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5" documentId="11_D5925EC5253BCEB2316584299E2A625FA079CE00" xr6:coauthVersionLast="45" xr6:coauthVersionMax="45" xr10:uidLastSave="{A42921F3-3D95-49E9-AF89-F198E4A6DA29}"/>
  <bookViews>
    <workbookView xWindow="312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 r:id="rId6"/>
  </externalReferences>
  <definedNames>
    <definedName name="_xlnm._FilterDatabase" localSheetId="0" hidden="1">'Caracterizacion Documental'!$A$7:$BF$25</definedName>
    <definedName name="_xlnm.Print_Area" localSheetId="0">'Caracterizacion Documental'!$A$1:$S$28</definedName>
    <definedName name="_xlnm.Print_Area" localSheetId="1">'Control de Cambios'!$A$1:$K$6</definedName>
    <definedName name="_xlnm.Print_Titles" localSheetId="0">'Caracterizacion Documental'!$5:$7</definedName>
    <definedName name="_xlnm.Print_Titles" localSheetId="1">'Control de Cambios'!$5:$5</definedName>
    <definedName name="_xlnm.Print_Titles" localSheetId="2">Listas!$1:$1</definedName>
  </definedNames>
  <calcPr calcId="152511"/>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27" authorId="1" shapeId="0" xr:uid="{00000000-0006-0000-0000-000010000000}">
      <text>
        <r>
          <rPr>
            <sz val="11"/>
            <color indexed="81"/>
            <rFont val="Tahoma"/>
            <family val="2"/>
          </rPr>
          <t>Nombres y Apellidos del Director, Subdirector o Jefe de Oficina a la cual pertenecen los documentos identificados.</t>
        </r>
      </text>
    </comment>
    <comment ref="E27" authorId="1" shapeId="0" xr:uid="{00000000-0006-0000-0000-000011000000}">
      <text>
        <r>
          <rPr>
            <sz val="11"/>
            <color indexed="81"/>
            <rFont val="Tahoma"/>
            <family val="2"/>
          </rPr>
          <t>Nombres y Apellidos 
Director(a) Técnica de Planeación</t>
        </r>
      </text>
    </comment>
    <comment ref="J27" authorId="1" shapeId="0" xr:uid="{00000000-0006-0000-0000-000012000000}">
      <text>
        <r>
          <rPr>
            <sz val="11"/>
            <color indexed="81"/>
            <rFont val="Tahoma"/>
            <family val="2"/>
          </rPr>
          <t>Nombres y Apellidos 
Director Administrativo y Financiero</t>
        </r>
      </text>
    </comment>
    <comment ref="E30" authorId="1" shapeId="0" xr:uid="{00000000-0006-0000-0000-000013000000}">
      <text>
        <r>
          <rPr>
            <sz val="11"/>
            <color indexed="81"/>
            <rFont val="Tahoma"/>
            <family val="2"/>
          </rPr>
          <t>Nombres y Apellidos 
Director(a) Técnica de Planeación</t>
        </r>
      </text>
    </comment>
    <comment ref="J30" authorId="1" shapeId="0" xr:uid="{00000000-0006-0000-0000-000014000000}">
      <text>
        <r>
          <rPr>
            <sz val="11"/>
            <color indexed="81"/>
            <rFont val="Tahoma"/>
            <family val="2"/>
          </rPr>
          <t>Nombres y Apellidos 
Director Administrativo y Financiero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<sst xmlns="http://schemas.openxmlformats.org/spreadsheetml/2006/main" count="389" uniqueCount="218">
  <si>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</si>
  <si>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</si>
  <si>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</si>
  <si>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</si>
  <si>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</si>
  <si>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</si>
  <si>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</si>
  <si>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</si>
  <si>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</si>
  <si>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</si>
  <si>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</si>
  <si>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</si>
  <si>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</si>
  <si>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</si>
  <si>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</si>
  <si>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</si>
  <si>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</si>
  <si>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</si>
  <si>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</si>
  <si>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Digitalizado</t>
  </si>
  <si>
    <t>Word</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</si>
  <si>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</si>
  <si>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</si>
  <si>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</si>
  <si>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</si>
  <si>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</si>
  <si>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</si>
  <si>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</si>
  <si>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</si>
  <si>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</si>
  <si>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</si>
  <si>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</si>
  <si>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</si>
  <si>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</si>
  <si>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</si>
  <si>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</si>
  <si>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</si>
  <si>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</si>
  <si>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</si>
  <si>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</si>
  <si>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</si>
  <si>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</si>
  <si>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</si>
  <si>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</si>
  <si>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</si>
  <si>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</si>
  <si>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</si>
  <si>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</si>
  <si>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</si>
  <si>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</si>
  <si>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</si>
  <si>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</si>
  <si>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</si>
  <si>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</si>
  <si>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</si>
  <si>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</si>
  <si>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</si>
  <si>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</si>
  <si>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</si>
  <si>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</si>
  <si>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</si>
  <si>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</si>
  <si>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</si>
  <si>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</si>
  <si>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</si>
  <si>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</si>
  <si>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</si>
  <si>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</si>
  <si>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</si>
  <si>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</si>
  <si>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</si>
  <si>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</si>
  <si>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</si>
  <si>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</si>
  <si>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</si>
  <si>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</si>
  <si>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</si>
  <si>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</si>
  <si>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</si>
  <si>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</si>
  <si>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</si>
  <si>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r>
      <t xml:space="preserve">Actividad
</t>
    </r>
    <r>
      <rPr>
        <sz val="9"/>
        <rFont val="Arial"/>
        <family val="2"/>
      </rPr>
      <t>(Procedimiento)</t>
    </r>
    <r>
      <rPr>
        <b/>
        <sz val="12"/>
        <rFont val="Arial"/>
        <family val="2"/>
      </rPr>
      <t xml:space="preserve">
Funcion
</t>
    </r>
    <r>
      <rPr>
        <sz val="8"/>
        <rFont val="Arial"/>
        <family val="2"/>
      </rPr>
      <t xml:space="preserve">(Acuerdo -Funciones)
</t>
    </r>
    <r>
      <rPr>
        <b/>
        <sz val="12"/>
        <rFont val="Arial"/>
        <family val="2"/>
      </rPr>
      <t xml:space="preserve">Art. </t>
    </r>
    <r>
      <rPr>
        <sz val="8"/>
        <rFont val="Arial"/>
        <family val="2"/>
      </rPr>
      <t>(Norma)</t>
    </r>
  </si>
  <si>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</si>
  <si>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</si>
  <si>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</si>
  <si>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</si>
  <si>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</si>
  <si>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</si>
  <si>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</si>
  <si>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</si>
  <si>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</si>
  <si>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</si>
  <si>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</si>
  <si>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</si>
  <si>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</si>
  <si>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</si>
  <si>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</si>
  <si>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r>
      <t xml:space="preserve"> Código del
Formato</t>
    </r>
    <r>
      <rPr>
        <sz val="8"/>
        <rFont val="Arial"/>
        <family val="2"/>
      </rPr>
      <t xml:space="preserve"> (del SIG),</t>
    </r>
    <r>
      <rPr>
        <sz val="11"/>
        <rFont val="Arial"/>
        <family val="2"/>
      </rPr>
      <t xml:space="preserve">
</t>
    </r>
    <r>
      <rPr>
        <b/>
        <sz val="11"/>
        <rFont val="Arial"/>
        <family val="2"/>
      </rPr>
      <t>Doc Externo ó 
"No Aplica"</t>
    </r>
  </si>
  <si>
    <t>Word con Firma Digital</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</si>
  <si>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</si>
  <si>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</si>
  <si>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</si>
  <si>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</si>
  <si>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</si>
  <si>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</si>
  <si>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</si>
  <si>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 Código y Nombre del 
Documento del SIG
ó No Aplica</t>
  </si>
  <si>
    <t>Ubicacion del 
Documento</t>
  </si>
  <si>
    <r>
      <t xml:space="preserve">Analogo
</t>
    </r>
    <r>
      <rPr>
        <sz val="11"/>
        <rFont val="Arial"/>
        <family val="2"/>
      </rPr>
      <t>(Si Aplica)</t>
    </r>
  </si>
  <si>
    <r>
      <t xml:space="preserve">Electronico
</t>
    </r>
    <r>
      <rPr>
        <sz val="11"/>
        <rFont val="Arial"/>
        <family val="2"/>
      </rPr>
      <t>(Si Aplica)</t>
    </r>
  </si>
  <si>
    <t>Plan estrategico de comunicaciones</t>
  </si>
  <si>
    <t xml:space="preserve">Manual de Identidad Institucional </t>
  </si>
  <si>
    <t>Documento que integra el quehacer de las actividades que se van a realizar en materia comunicacional</t>
  </si>
  <si>
    <t>Acta Comité de Publicaciones</t>
  </si>
  <si>
    <t>Evidencia los temas tratados en el comite, las decisiones tomadas y los compromisos adquiridos</t>
  </si>
  <si>
    <t xml:space="preserve">Particpación Ciudadana y Comunicaciones con Partes Interesadas </t>
  </si>
  <si>
    <t>No Aplica</t>
  </si>
  <si>
    <t>PGD-02-07</t>
  </si>
  <si>
    <t>Seguimiento y Control de la información</t>
  </si>
  <si>
    <t>PPCCPI-05</t>
  </si>
  <si>
    <t>8. Coordina la realización de la publicación.</t>
  </si>
  <si>
    <t>38. Asigna el cubrimiento de la actividad, bien sea el fotógrafo, camarógrafo y/o el periodista, según sea el caso.</t>
  </si>
  <si>
    <t>4. Evalúan y aprueban o no la publicación. En caso de ser aprobada, se determinan las características de edición (CD, Impreso, digital,etc…) y el público al que va dirigido. En caso de que sea impresa, se determinarán todas las características técnicas. Determina si la publicación se envía a la Dirección Jurídica Distrital de la Alcaldía Mayor para su incorporación en la Biblioteca Virtual de Bogotá BVB.</t>
  </si>
  <si>
    <t>Archivo de Gestion
(Data)</t>
  </si>
  <si>
    <t>Video (MP4)</t>
  </si>
  <si>
    <t>16. Publica el boletín de prensa en la página Web y/o intranet.</t>
  </si>
  <si>
    <t>PGD-07-02</t>
  </si>
  <si>
    <t xml:space="preserve">2 . Convoca de manera verbal, vía Outlook o a través de un memorando a los  miembros del Comité y a los responsables de la publicación, informándoles el sitio, día y hora. </t>
  </si>
  <si>
    <t>PPCCPI-02</t>
  </si>
  <si>
    <t>7. Realiza la diagramación y/o corrección de estilo y entrega el documento terminado para la respectiva publicación.</t>
  </si>
  <si>
    <t>9. Remite las publicaciones a la dependencia que solicitó el trabajo para la correspondiente distribución. Envía la publicación a la Biblioteca Virtual Bogotá-BVB, en el evento de ser aprobada por el Comité.</t>
  </si>
  <si>
    <t>11. Solicita la información necesaria para la elaboración del boletín al responsable del tema e informa al funcionario que fue designado (si es el caso) para dar las declaraciones pertinentes.</t>
  </si>
  <si>
    <t>Pronunciamiento oficial exclusivamente de la Entidad acerca de un hecho, tema o resultado de los procesos misionales.</t>
  </si>
  <si>
    <t>Documento de soporte de las solicitudes dirigidas a la OAC donde se indica la trazabilidad de la información suministrada.</t>
  </si>
  <si>
    <t>37. Solicita de manera verbal, escrita o vía mail el acompañamiento fílmico, fotográfico y/o periodístico de una actividad institucional.</t>
  </si>
  <si>
    <t>Solicitud de acompañamiento</t>
  </si>
  <si>
    <t xml:space="preserve">PPCCPI-08      </t>
  </si>
  <si>
    <t>Plan Estratégico de Comunicaciones de la Contraloría de Bogotá.</t>
  </si>
  <si>
    <t>Manual de Identidad Institucional</t>
  </si>
  <si>
    <t xml:space="preserve">Citacion a Comité </t>
  </si>
  <si>
    <t>Memorando por el cual se convoca a los responsables de la publicación el sitio, día y hora. Esta comunicación puede ser electronica vía Outlook o verbal.</t>
  </si>
  <si>
    <t>Outlook</t>
  </si>
  <si>
    <t>Documento de soporte de las solicitudes dirigidas a la OAC donde se indica la trazabilidad de la información suministrada</t>
  </si>
  <si>
    <t xml:space="preserve"> Solicitud de acompañamiento. Esta comunicación puede ser electronica vía Outlook o verbal.</t>
  </si>
  <si>
    <t xml:space="preserve">Se realiza el registo de las actividades institucionales a través de fotos o video </t>
  </si>
  <si>
    <t>Se envia el  documento al solicitante, se requiere el visto nuevo para la impresión o publicacion esta se realiza vìa Outlook.</t>
  </si>
  <si>
    <t>Se realiza la entrega del material requerido, se guarda copia digital, según corresponda (Periódicos, revistas, cartillas, folletos, libros, campañas, e-card, piezas graficas etc. Esta entrega se realiza via  Outlook.</t>
  </si>
  <si>
    <t>Memorando de remisión dirigido a la dependencia que solicitó el trabajo o via Outlook</t>
  </si>
  <si>
    <t>Publicación (periódicos, folletos, libros, Noticontrol, Ecard, etc.)</t>
  </si>
  <si>
    <t>Remision de publicacion a la biblioteca virtual bogota (si aplica)</t>
  </si>
  <si>
    <t>3.1 - Publicaciones Escritas</t>
  </si>
  <si>
    <t>Publicacion audiovisual (Fotos, videos y/o nota periodística)</t>
  </si>
  <si>
    <t>Portal Internet y
Datacontrabog</t>
  </si>
  <si>
    <t>Boletin de Prensa</t>
  </si>
  <si>
    <t>PGD-07-02, E-Mail ó Verbal</t>
  </si>
  <si>
    <t>1. Solicita a la Secretaría Técnica del Comité de Publicaciones que convoque a
reunión a los miembros del Comité de Publicaciones, con el fin de analizar y
aprobar las publicaciones a emitir</t>
  </si>
  <si>
    <t>Comunicación interna, verbal o via correo electronico por la cual el Contralor, Contralor
Auxiliar, Director ó Jefe Oficina, solicta convocar al comité de puiblicaciones</t>
  </si>
  <si>
    <t>Solcitud de convocatoria del comité</t>
  </si>
  <si>
    <t>Word con Firma Digital
E-Mail</t>
  </si>
  <si>
    <t>SIGESPRO y
Datacontrabog</t>
  </si>
  <si>
    <t>Lista de Asistenca</t>
  </si>
  <si>
    <t>Anexos (si aplica)</t>
  </si>
  <si>
    <t>5. Realiza los ajustes en caso de ser necesarios y los envía a la OAC para el
correspondiente trámite de publicación.</t>
  </si>
  <si>
    <t>Remision de publicacion con ajuste (si aplica)</t>
  </si>
  <si>
    <t>Remision para publicacion</t>
  </si>
  <si>
    <t>PGD-07-04</t>
  </si>
  <si>
    <t>Publicaciones Audiovisuales</t>
  </si>
  <si>
    <t>ACTAS</t>
  </si>
  <si>
    <t>Excel</t>
  </si>
  <si>
    <t>Mercedes Yunda Monroy</t>
  </si>
  <si>
    <t>Fecha de Aprobación:</t>
  </si>
  <si>
    <t>Directora de Planeación</t>
  </si>
  <si>
    <t>Sandra Rocio Avila Forero</t>
  </si>
  <si>
    <t>Jefe Oficina Asesora de Comunicaciones</t>
  </si>
  <si>
    <t>39. Diligencia el formato en el que se especifica los datos del evento que se cubrió y se Archiva el material</t>
  </si>
  <si>
    <t>Bases de Datos OAC ( Año que corresponde)  (Archivo en Excel)</t>
  </si>
  <si>
    <t xml:space="preserve">Documento en excel donde se ingresa el acompañamiento realizado por parte de OAC. Sera ( Fotografia y/o Video) </t>
  </si>
  <si>
    <t>Documento en el que se plasma el manejo de la imagen institucional de la entidad</t>
  </si>
  <si>
    <t>Corresponde a la propuesrta de publicacion</t>
  </si>
  <si>
    <t>Evidencia la asistencia al comité y sirve de registro para evidenciar la realización del mismo.</t>
  </si>
  <si>
    <t>Carlos Eduardo Maldonado Granados</t>
  </si>
  <si>
    <t xml:space="preserve"> Director Administrativo y Financiero (E)  </t>
  </si>
  <si>
    <t>Angela Johanna Quinche Martinez</t>
  </si>
  <si>
    <t>Prof. U. (E) - Archivista de la Direccion Administrativa y Financiera</t>
  </si>
  <si>
    <t>Claudia Constanza Ovalle Barragan</t>
  </si>
  <si>
    <t>Profesional Especializada - Gestora de Calidad</t>
  </si>
  <si>
    <t>Diana Marcela Alvarez Archila</t>
  </si>
  <si>
    <t>Facilitadora del Proceso de Participación Ciudadana y Comunicación con Partes Interesadas</t>
  </si>
  <si>
    <t>PUBLICACIONES</t>
  </si>
  <si>
    <t>Actas Comité de Publicaciones</t>
  </si>
  <si>
    <t>PLANES</t>
  </si>
  <si>
    <t>Plan Estratégico de Comunicaciones</t>
  </si>
  <si>
    <t>INSTRUMENTOS DE CONTROL</t>
  </si>
  <si>
    <t>Boletines de Prensa</t>
  </si>
  <si>
    <t>BOLETINES</t>
  </si>
  <si>
    <r>
      <t xml:space="preserve">PPCCPI-02
Procedimiento para la Divulgacion de la Información institucional
Version 6.0
</t>
    </r>
    <r>
      <rPr>
        <b/>
        <sz val="10"/>
        <rFont val="Arial"/>
        <family val="2"/>
      </rPr>
      <t/>
    </r>
  </si>
  <si>
    <t>PPCCPI-08 - Plan Estratégico de
Comunicaciones - Version 3.0</t>
  </si>
  <si>
    <t>PPCCPI-05 - Manual de Identidad Institucional - Version 4.0</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</si>
  <si>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</si>
  <si>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</si>
  <si>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</si>
  <si>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</si>
  <si>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</si>
  <si>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</si>
  <si>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Control Seguridad Carpetas de Archivo de Gestión Electrónico</t>
  </si>
  <si>
    <r>
      <t xml:space="preserve">Oficina Responsable de la Produccion del Documento
</t>
    </r>
    <r>
      <rPr>
        <sz val="10"/>
        <rFont val="Arial"/>
        <family val="2"/>
      </rPr>
      <t>(Administración, Consulta y Conservación)</t>
    </r>
  </si>
  <si>
    <r>
      <t xml:space="preserve">Análogo
</t>
    </r>
    <r>
      <rPr>
        <sz val="10"/>
        <rFont val="Arial"/>
        <family val="2"/>
      </rPr>
      <t xml:space="preserve">Papel ó Cinta (C) </t>
    </r>
  </si>
  <si>
    <t>MANUALES</t>
  </si>
  <si>
    <t>Se actualiza la Caracterizacion Documental de acuerdo a los procedimientos vigentes en la entidad, los cuales se derivan de las funciones asignadas a la dependencia, presentando los siguientes cambios:</t>
  </si>
  <si>
    <t>Se MODIFICA en la serie ACTAS, la subserie Actas Comité de Publicaciones, eliminando el tipo documental "Informes y Presentaciones" puesto que esto hace parte del acta y de sus anexos y "Comunicaciones", puesto que solo se conserva la citación.</t>
  </si>
  <si>
    <t>Se ELIMINA de la serie ACTAS, la subserie Actas de Comité Institucional de Radio y Televisión, puesto que no existe el comité, ni se emite radio o televisión en la entidad.</t>
  </si>
  <si>
    <t>Se CAMBIA la serie COMUNICADOS DE PRENSA por la serie BOLETINES, subserie Boletines de Prensa,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la compone “Boletín de prensa”, el cual es coherente frente a su asunto / título y función, según el Procedimiento para la Divulgación de la Información Institucional - PPCCPI-02.</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</si>
  <si>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</si>
  <si>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MANUALES, subserie Manual de Identidad Institucional,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“Manual de Identidad Institucional”, el cual es un documento aprobado y publicado en el Sistema Integrado de Gestión con el código PPCCPI-05 - Manual de Identidad Institucional.</t>
  </si>
  <si>
    <t>Se MODIFICO la serie PLANES Y PROGRAMAS INSTITUCIONALES de la subserie Plan Estratégico de Comunicaciones, cambio la denominación de la serie por PLANES, de acuerdo a la necesidad de agrupar subseries documentales con características semejantes, están constituidas por unidades documentales simples, manejan estructura y forma similar, su función es única, informan puntualmente sobre un tema. Se deja como único tipo documental el Plan Estratégico de Comunicaciones.</t>
  </si>
  <si>
    <t>Se ELIMINA de la serie PLANES Y PROGRAMAS INSTITUCIONALES, la subserie Programas de Comunicaciones puesto que no existe.</t>
  </si>
  <si>
    <t>Se CREA la serie PUBLICACIONES, subserie Publicaciones Audiovisuales, la denominación de la serie corresponde a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la compone “Publicación Audiovisual”, el cual es coherente frente a sus características y función, estas publicaciones corresponden puntualmente a fotos, videos y notas periodísticas. Se Conserva Totalmente - CT por su valor histórico, hace parte de la memoria institucional por contiene información de alto impacto para la entidad y ciudadanía frente al ejercicio del control fiscal y la administración de la entidad.</t>
  </si>
  <si>
    <t>Se CAMBIO la serie PROYECTO EDITORIAL por la serie PUBLICACIONES, subserie Publicaciones Escritas, cambio la denominación de la serie, de acuerdo a la necesidad de agrupar subseries documentales con características semejantes, están constituidas por unidades documentales simples, manejan estructura y forma similar, su función es única, informan puntualmente sobre un tema, la denominación de la subserie, corresponde al principal documento que la compone “Publicación Escrita”, el cual es coherente frente a sus características y función, estas publicaciones corresponden puntualmente a periódicos, folletos, libros, Noticontrol, Ecard, entre otros. Se MODIFICA el tiempo de retención en el archivo central de 18 años a 8 y se MODIFICA su disposición final de CT - Conservación Total a S - Selección, conservando totalmente conservando totalmente el Noticontrol y la Revista Bogotá Económica por contener información de alto impacto para la entidad y ciudadanía frente al ejercicio del control fiscal y la administración de la entidad, lo demás se elimina por no adquirir valores secundarios.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</si>
</sst>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9"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s>
  <cellStyleXfs count="3">
    <xf numFmtId="0" fontId="0" fillId="0" borderId="0"/>
    <xf numFmtId="0" fontId="2" fillId="0" borderId="0"/>
    <xf numFmtId="9" fontId="1" fillId="0" borderId="0" applyFill="0" applyBorder="0" applyAlignment="0" applyProtection="0"/>
  </cellStyleXfs>
  <cellXfs count="179">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0" fillId="0" borderId="2" xfId="0" applyFont="1" applyBorder="1" applyAlignment="1">
      <alignment horizontal="center" vertical="center" wrapText="1"/>
    </xf>
    <xf numFmtId="164" fontId="7" fillId="2" borderId="23" xfId="0" applyNumberFormat="1" applyFont="1" applyFill="1" applyBorder="1" applyAlignment="1">
      <alignment horizontal="center" vertical="center" wrapText="1"/>
    </xf>
    <xf numFmtId="0" fontId="10" fillId="3" borderId="26" xfId="0" applyFont="1" applyFill="1" applyBorder="1" applyAlignment="1">
      <alignment horizontal="center" vertical="center" wrapText="1"/>
    </xf>
    <xf numFmtId="0" fontId="0" fillId="14" borderId="1" xfId="0" applyFont="1" applyFill="1" applyBorder="1" applyAlignment="1">
      <alignment horizontal="left" vertical="center" indent="1"/>
    </xf>
    <xf numFmtId="0" fontId="10" fillId="6" borderId="34"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6" borderId="34" xfId="0" applyFont="1" applyFill="1" applyBorder="1" applyAlignment="1">
      <alignment horizontal="center" vertical="center" textRotation="90" wrapText="1"/>
    </xf>
    <xf numFmtId="0" fontId="10" fillId="13" borderId="12"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9" borderId="30" xfId="0" applyNumberFormat="1" applyFont="1" applyFill="1" applyBorder="1" applyAlignment="1">
      <alignment horizontal="left" vertical="center" wrapText="1" indent="1"/>
    </xf>
    <xf numFmtId="0" fontId="0" fillId="10" borderId="30" xfId="0" applyFont="1" applyFill="1" applyBorder="1" applyAlignment="1">
      <alignment horizontal="left" vertical="center" wrapText="1" indent="1"/>
    </xf>
    <xf numFmtId="0" fontId="0" fillId="11" borderId="30" xfId="0" applyFont="1" applyFill="1" applyBorder="1" applyAlignment="1">
      <alignment horizontal="center" vertical="center" wrapText="1"/>
    </xf>
    <xf numFmtId="0" fontId="0" fillId="9" borderId="30" xfId="0" applyFont="1" applyFill="1" applyBorder="1" applyAlignment="1">
      <alignment horizontal="left" vertical="center" wrapText="1" indent="1"/>
    </xf>
    <xf numFmtId="0" fontId="0" fillId="11" borderId="33" xfId="0" applyFont="1" applyFill="1" applyBorder="1" applyAlignment="1">
      <alignment horizontal="left" vertical="center" wrapText="1" indent="1"/>
    </xf>
    <xf numFmtId="0" fontId="0" fillId="0" borderId="36" xfId="0" applyFont="1" applyBorder="1" applyAlignment="1">
      <alignment horizontal="center" vertical="center" wrapText="1"/>
    </xf>
    <xf numFmtId="0" fontId="0" fillId="0" borderId="0" xfId="0" applyFont="1" applyBorder="1" applyAlignment="1">
      <alignment horizontal="center" vertical="center" textRotation="90" wrapText="1"/>
    </xf>
    <xf numFmtId="0" fontId="0" fillId="0" borderId="46" xfId="0" applyFont="1" applyBorder="1" applyAlignment="1">
      <alignment horizontal="center" vertical="center" wrapText="1"/>
    </xf>
    <xf numFmtId="0" fontId="0" fillId="0" borderId="47" xfId="0" applyFont="1" applyFill="1" applyBorder="1" applyAlignment="1">
      <alignment horizontal="left" vertical="center" wrapText="1" inden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0" fillId="11" borderId="1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2" borderId="12" xfId="0" applyFont="1" applyFill="1" applyBorder="1" applyAlignment="1">
      <alignment horizontal="center" vertical="center" wrapText="1"/>
    </xf>
    <xf numFmtId="0" fontId="3" fillId="0" borderId="0" xfId="0" applyFont="1" applyBorder="1" applyAlignment="1">
      <alignment horizontal="left" vertical="center" wrapText="1" indent="1"/>
    </xf>
    <xf numFmtId="0" fontId="3" fillId="2" borderId="0" xfId="1" applyFont="1" applyFill="1" applyBorder="1" applyAlignment="1">
      <alignment vertical="center"/>
    </xf>
    <xf numFmtId="0" fontId="3"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2" borderId="0" xfId="0" applyFont="1" applyFill="1" applyAlignment="1">
      <alignment horizontal="left" vertical="center" wrapText="1" indent="1"/>
    </xf>
    <xf numFmtId="0" fontId="0" fillId="12" borderId="30"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0" borderId="4" xfId="0" applyFont="1" applyFill="1" applyBorder="1" applyAlignment="1">
      <alignment horizontal="left" vertical="center" wrapText="1" indent="1"/>
    </xf>
    <xf numFmtId="0" fontId="0" fillId="0" borderId="5" xfId="0" applyFont="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0" fillId="10" borderId="5" xfId="0" applyFont="1" applyFill="1" applyBorder="1" applyAlignment="1">
      <alignment horizontal="left" vertical="center" wrapText="1" indent="1"/>
    </xf>
    <xf numFmtId="0" fontId="0" fillId="11"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0" fillId="11" borderId="6" xfId="0" applyFont="1" applyFill="1" applyBorder="1" applyAlignment="1">
      <alignment horizontal="left" vertical="center" wrapText="1" indent="1"/>
    </xf>
    <xf numFmtId="0" fontId="0" fillId="2" borderId="0" xfId="0" applyFont="1" applyFill="1" applyAlignment="1">
      <alignment horizontal="left" vertical="center" indent="1"/>
    </xf>
    <xf numFmtId="0" fontId="0" fillId="0" borderId="19" xfId="0" applyFont="1" applyFill="1" applyBorder="1" applyAlignment="1">
      <alignment horizontal="left" vertical="center" wrapText="1" indent="1"/>
    </xf>
    <xf numFmtId="0" fontId="0" fillId="12"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9" borderId="2" xfId="0" applyFont="1" applyFill="1" applyBorder="1" applyAlignment="1">
      <alignment horizontal="left" vertical="center" wrapText="1" indent="1"/>
    </xf>
    <xf numFmtId="0" fontId="0" fillId="11" borderId="20" xfId="0" applyFont="1" applyFill="1" applyBorder="1" applyAlignment="1">
      <alignment horizontal="left" vertical="center" wrapText="1" indent="1"/>
    </xf>
    <xf numFmtId="0" fontId="0" fillId="0" borderId="21" xfId="0" applyFont="1" applyBorder="1" applyAlignment="1">
      <alignment horizontal="center" vertical="center" wrapText="1"/>
    </xf>
    <xf numFmtId="0" fontId="0" fillId="9" borderId="21" xfId="0" applyNumberFormat="1" applyFont="1" applyFill="1" applyBorder="1" applyAlignment="1">
      <alignment horizontal="left" vertical="center" wrapText="1" indent="1"/>
    </xf>
    <xf numFmtId="0" fontId="0" fillId="10" borderId="21" xfId="0" applyFont="1" applyFill="1" applyBorder="1" applyAlignment="1">
      <alignment horizontal="left" vertical="center" wrapText="1" indent="1"/>
    </xf>
    <xf numFmtId="0" fontId="0" fillId="11" borderId="21"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9" borderId="21" xfId="0" applyFont="1" applyFill="1" applyBorder="1" applyAlignment="1">
      <alignment horizontal="left" vertical="center" wrapText="1" indent="1"/>
    </xf>
    <xf numFmtId="0" fontId="0" fillId="11" borderId="31" xfId="0" applyFont="1" applyFill="1" applyBorder="1" applyAlignment="1">
      <alignment horizontal="left" vertical="center" wrapText="1" indent="1"/>
    </xf>
    <xf numFmtId="0" fontId="0" fillId="0" borderId="28" xfId="0" applyFont="1" applyFill="1" applyBorder="1" applyAlignment="1">
      <alignment horizontal="left" vertical="center" wrapText="1" indent="1"/>
    </xf>
    <xf numFmtId="0" fontId="0" fillId="9" borderId="15" xfId="0" applyNumberFormat="1" applyFont="1" applyFill="1" applyBorder="1" applyAlignment="1">
      <alignment horizontal="left" vertical="center" wrapText="1" indent="1"/>
    </xf>
    <xf numFmtId="0" fontId="0" fillId="10" borderId="15" xfId="0" applyFont="1" applyFill="1" applyBorder="1" applyAlignment="1">
      <alignment horizontal="left" vertical="center" wrapText="1" indent="1"/>
    </xf>
    <xf numFmtId="0" fontId="0" fillId="11" borderId="15" xfId="0" applyFont="1" applyFill="1" applyBorder="1" applyAlignment="1">
      <alignment horizontal="center" vertical="center" wrapText="1"/>
    </xf>
    <xf numFmtId="0" fontId="0" fillId="12" borderId="15" xfId="0" applyFont="1" applyFill="1" applyBorder="1" applyAlignment="1">
      <alignment horizontal="center" vertical="center" wrapText="1"/>
    </xf>
    <xf numFmtId="0" fontId="0" fillId="10" borderId="15" xfId="0" applyFont="1" applyFill="1" applyBorder="1" applyAlignment="1">
      <alignment horizontal="center" vertical="center" wrapText="1"/>
    </xf>
    <xf numFmtId="0" fontId="0" fillId="11" borderId="39" xfId="0" applyFont="1" applyFill="1" applyBorder="1" applyAlignment="1">
      <alignment horizontal="left" vertical="center" wrapText="1" indent="1"/>
    </xf>
    <xf numFmtId="0" fontId="0" fillId="0" borderId="7"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1" borderId="34"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34"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34"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10" borderId="12" xfId="0" applyFont="1" applyFill="1" applyBorder="1" applyAlignment="1">
      <alignment horizontal="center" vertical="center" wrapText="1"/>
    </xf>
    <xf numFmtId="0" fontId="0" fillId="0" borderId="9" xfId="0" applyFont="1" applyFill="1" applyBorder="1" applyAlignment="1">
      <alignment horizontal="left" vertical="center" wrapText="1" indent="1"/>
    </xf>
    <xf numFmtId="0" fontId="0" fillId="0" borderId="10" xfId="0" applyFont="1" applyBorder="1" applyAlignment="1">
      <alignment horizontal="center" vertical="center" wrapText="1"/>
    </xf>
    <xf numFmtId="0" fontId="0" fillId="9" borderId="10" xfId="0" applyNumberFormat="1"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0" fillId="0" borderId="43" xfId="0" applyFont="1" applyFill="1" applyBorder="1" applyAlignment="1">
      <alignment horizontal="left" vertical="center" wrapText="1" indent="1"/>
    </xf>
    <xf numFmtId="0" fontId="0" fillId="0" borderId="40" xfId="0" applyFont="1" applyFill="1" applyBorder="1" applyAlignment="1">
      <alignment horizontal="left" vertical="center" wrapText="1" indent="1"/>
    </xf>
    <xf numFmtId="0" fontId="0" fillId="12" borderId="1"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41" xfId="0" applyFont="1" applyFill="1" applyBorder="1" applyAlignment="1">
      <alignment horizontal="left" vertical="center" wrapText="1" indent="1"/>
    </xf>
    <xf numFmtId="0" fontId="0" fillId="0" borderId="0" xfId="0" applyFont="1" applyFill="1" applyAlignment="1">
      <alignment horizontal="left" vertical="center" indent="1"/>
    </xf>
    <xf numFmtId="0" fontId="10" fillId="2" borderId="0" xfId="1" applyFont="1" applyFill="1" applyBorder="1" applyAlignment="1">
      <alignment horizontal="left" vertical="center" indent="6"/>
    </xf>
    <xf numFmtId="0" fontId="10" fillId="2" borderId="0" xfId="1" applyFont="1" applyFill="1" applyBorder="1" applyAlignment="1">
      <alignment horizontal="left" vertical="center" indent="15"/>
    </xf>
    <xf numFmtId="0" fontId="10" fillId="2" borderId="22" xfId="1" applyFont="1" applyFill="1" applyBorder="1" applyAlignment="1">
      <alignment horizontal="left" vertical="center" indent="3"/>
    </xf>
    <xf numFmtId="0" fontId="3" fillId="2" borderId="0" xfId="1" applyFont="1" applyFill="1" applyBorder="1" applyAlignment="1">
      <alignment vertical="center" wrapText="1"/>
    </xf>
    <xf numFmtId="0" fontId="3" fillId="2" borderId="14" xfId="1" applyFont="1" applyFill="1" applyBorder="1" applyAlignment="1">
      <alignment horizontal="left" vertical="center" indent="1"/>
    </xf>
    <xf numFmtId="0" fontId="10" fillId="2" borderId="0" xfId="1" applyFont="1" applyFill="1" applyBorder="1" applyAlignment="1">
      <alignment horizontal="left" vertical="center" indent="8"/>
    </xf>
    <xf numFmtId="0" fontId="3" fillId="2" borderId="49" xfId="1" applyFont="1" applyFill="1" applyBorder="1" applyAlignment="1">
      <alignment horizontal="left" vertical="center" indent="1"/>
    </xf>
    <xf numFmtId="0" fontId="3" fillId="2" borderId="49" xfId="1" applyFont="1" applyFill="1" applyBorder="1" applyAlignment="1">
      <alignment horizontal="left" vertical="center" wrapText="1" inden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9" fontId="0" fillId="2" borderId="4" xfId="2" applyFont="1" applyFill="1" applyBorder="1" applyAlignment="1">
      <alignment horizontal="center" vertical="center" wrapText="1"/>
    </xf>
    <xf numFmtId="9" fontId="0" fillId="2" borderId="7" xfId="2" applyFont="1" applyFill="1" applyBorder="1" applyAlignment="1">
      <alignment horizontal="center" vertical="center" wrapText="1"/>
    </xf>
    <xf numFmtId="9" fontId="0" fillId="2" borderId="44" xfId="2" applyFont="1" applyFill="1" applyBorder="1" applyAlignment="1">
      <alignment horizontal="center" vertical="center" wrapText="1"/>
    </xf>
    <xf numFmtId="9" fontId="0" fillId="2" borderId="45" xfId="2"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8" fillId="2" borderId="0" xfId="0" applyFont="1" applyFill="1" applyBorder="1" applyAlignment="1">
      <alignment horizontal="justify"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42" xfId="0" applyFont="1" applyFill="1" applyBorder="1" applyAlignment="1">
      <alignment horizontal="left" vertical="center" wrapText="1" indent="1"/>
    </xf>
    <xf numFmtId="0" fontId="0" fillId="0" borderId="29" xfId="0" applyFont="1" applyFill="1" applyBorder="1" applyAlignment="1">
      <alignment horizontal="left" vertical="center" wrapText="1" indent="1"/>
    </xf>
    <xf numFmtId="0" fontId="0" fillId="0" borderId="32" xfId="0" applyFont="1" applyFill="1" applyBorder="1" applyAlignment="1">
      <alignment horizontal="left" vertical="center" wrapText="1" indent="1"/>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0" fillId="5" borderId="18"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8" fillId="0" borderId="42" xfId="0" applyFont="1" applyBorder="1" applyAlignment="1">
      <alignment horizontal="center" vertical="center" wrapText="1"/>
    </xf>
    <xf numFmtId="0" fontId="1" fillId="0" borderId="0" xfId="0" applyFont="1" applyAlignment="1">
      <alignment horizontal="left" vertical="center" wrapText="1" indent="1"/>
    </xf>
    <xf numFmtId="0" fontId="1" fillId="0" borderId="46" xfId="0" applyFont="1" applyBorder="1" applyAlignment="1">
      <alignment horizontal="left" vertical="center" wrapText="1" indent="1"/>
    </xf>
    <xf numFmtId="0" fontId="18" fillId="0" borderId="2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14" xfId="0" applyFont="1" applyBorder="1" applyAlignment="1">
      <alignment horizontal="left" vertical="center" wrapText="1" indent="1"/>
    </xf>
    <xf numFmtId="0" fontId="1" fillId="0" borderId="50"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455084</xdr:colOff>
      <xdr:row>0</xdr:row>
      <xdr:rowOff>31751</xdr:rowOff>
    </xdr:from>
    <xdr:to>
      <xdr:col>0</xdr:col>
      <xdr:colOff>1428750</xdr:colOff>
      <xdr:row>2</xdr:row>
      <xdr:rowOff>151181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084" y="31751"/>
          <a:ext cx="973666" cy="754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78441</xdr:colOff>
      <xdr:row>0</xdr:row>
      <xdr:rowOff>22412</xdr:rowOff>
    </xdr:from>
    <xdr:to>
      <xdr:col>0</xdr:col>
      <xdr:colOff>1086971</xdr:colOff>
      <xdr:row>2</xdr:row>
      <xdr:rowOff>172682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41" y="22412"/>
          <a:ext cx="1008530" cy="777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13000%20-%20CCD%20-%20O%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F34"/>
  <sheetViews>
    <sheetView showGridLines="0" tabSelected="1" zoomScale="89" zoomScaleNormal="89" workbookViewId="0">
      <selection activeCell="A5" sqref="A5:A7"/>
    </sheetView>
  </sheetViews>
  <sheetFormatPr baseColWidth="10" defaultColWidth="9.140625" defaultRowHeight="12.75" x14ac:dyDescent="0.2"/>
  <cols>
    <col min="1" max="1" width="27" style="4" customWidth="1"/>
    <col min="2" max="2" width="30.85546875" style="4" customWidth="1"/>
    <col min="3" max="3" width="72.7109375" style="4" customWidth="1"/>
    <col min="4" max="4" width="24.140625" style="4" customWidth="1"/>
    <col min="5" max="5" width="42.42578125" style="4" customWidth="1"/>
    <col min="6" max="6" width="55.5703125" style="4" customWidth="1"/>
    <col min="7" max="7" width="9.5703125" style="10" customWidth="1"/>
    <col min="8" max="8" width="17.42578125" style="10" customWidth="1"/>
    <col min="9" max="9" width="13.5703125" style="10" customWidth="1"/>
    <col min="10" max="10" width="18.85546875" style="10" customWidth="1"/>
    <col min="11" max="12" width="3.5703125" style="10" customWidth="1"/>
    <col min="13" max="13" width="3.5703125" style="4" customWidth="1"/>
    <col min="14" max="14" width="18.7109375" style="4" customWidth="1"/>
    <col min="15" max="15" width="17.85546875" style="4" customWidth="1"/>
    <col min="16" max="16" width="4.85546875" style="4" customWidth="1"/>
    <col min="17" max="17" width="39.5703125" style="4" bestFit="1" customWidth="1"/>
    <col min="18" max="18" width="30.85546875" style="4" customWidth="1"/>
    <col min="19" max="19" width="42.140625" style="4" customWidth="1"/>
    <col min="20" max="20" width="50.5703125" style="4" bestFit="1" customWidth="1"/>
    <col min="21" max="21" width="4" style="4" customWidth="1"/>
    <col min="22" max="16384" width="9.140625" style="4"/>
  </cols>
  <sheetData>
    <row r="1" spans="1:58" s="16" customFormat="1" ht="24.75" customHeight="1" x14ac:dyDescent="0.2">
      <c r="A1" s="119"/>
      <c r="B1" s="149" t="s">
        <v>0</v>
      </c>
      <c r="C1" s="149"/>
      <c r="D1" s="149"/>
      <c r="E1" s="149"/>
      <c r="F1" s="149"/>
      <c r="G1" s="149"/>
      <c r="H1" s="149"/>
      <c r="I1" s="149"/>
      <c r="J1" s="149"/>
      <c r="K1" s="149"/>
      <c r="L1" s="149"/>
      <c r="M1" s="149"/>
      <c r="N1" s="149"/>
      <c r="O1" s="149"/>
      <c r="P1" s="149"/>
      <c r="Q1" s="149"/>
      <c r="R1" s="143" t="s">
        <v>77</v>
      </c>
      <c r="S1" s="144"/>
      <c r="T1" s="18"/>
      <c r="U1" s="18"/>
      <c r="V1" s="19"/>
      <c r="W1" s="19"/>
      <c r="X1" s="19"/>
      <c r="Y1" s="19"/>
      <c r="Z1" s="19"/>
      <c r="AA1" s="19"/>
      <c r="AB1" s="19"/>
      <c r="AC1" s="19"/>
      <c r="AD1" s="19"/>
      <c r="AE1" s="19"/>
      <c r="AF1" s="19"/>
      <c r="AG1" s="19"/>
      <c r="AH1" s="19"/>
      <c r="AI1" s="19"/>
      <c r="AJ1" s="19"/>
      <c r="AK1" s="19"/>
      <c r="AL1" s="19"/>
      <c r="BF1" s="17" t="s">
        <v>78</v>
      </c>
    </row>
    <row r="2" spans="1:58" s="16" customFormat="1" ht="24.75" customHeight="1" x14ac:dyDescent="0.2">
      <c r="A2" s="120"/>
      <c r="B2" s="150"/>
      <c r="C2" s="150"/>
      <c r="D2" s="150"/>
      <c r="E2" s="150"/>
      <c r="F2" s="150"/>
      <c r="G2" s="150"/>
      <c r="H2" s="150"/>
      <c r="I2" s="150"/>
      <c r="J2" s="150"/>
      <c r="K2" s="150"/>
      <c r="L2" s="150"/>
      <c r="M2" s="150"/>
      <c r="N2" s="150"/>
      <c r="O2" s="150"/>
      <c r="P2" s="150"/>
      <c r="Q2" s="150"/>
      <c r="R2" s="145" t="s">
        <v>79</v>
      </c>
      <c r="S2" s="146"/>
      <c r="T2" s="18"/>
      <c r="U2" s="18"/>
      <c r="V2" s="19"/>
      <c r="W2" s="19"/>
      <c r="X2" s="19"/>
      <c r="Y2" s="19"/>
      <c r="Z2" s="19"/>
      <c r="AA2" s="19"/>
      <c r="AB2" s="19"/>
      <c r="AC2" s="19"/>
      <c r="AD2" s="19"/>
      <c r="AE2" s="19"/>
      <c r="AF2" s="19"/>
      <c r="AG2" s="19"/>
      <c r="AH2" s="19"/>
      <c r="AI2" s="19"/>
      <c r="AJ2" s="19"/>
      <c r="AK2" s="19"/>
      <c r="AL2" s="19"/>
      <c r="BF2" s="12" t="s">
        <v>41</v>
      </c>
    </row>
    <row r="3" spans="1:58" s="16" customFormat="1" ht="15" customHeight="1" thickBot="1" x14ac:dyDescent="0.25">
      <c r="A3" s="121"/>
      <c r="B3" s="151"/>
      <c r="C3" s="151"/>
      <c r="D3" s="151"/>
      <c r="E3" s="151"/>
      <c r="F3" s="151"/>
      <c r="G3" s="151"/>
      <c r="H3" s="151"/>
      <c r="I3" s="151"/>
      <c r="J3" s="151"/>
      <c r="K3" s="151"/>
      <c r="L3" s="151"/>
      <c r="M3" s="151"/>
      <c r="N3" s="151"/>
      <c r="O3" s="151"/>
      <c r="P3" s="151"/>
      <c r="Q3" s="151"/>
      <c r="R3" s="147" t="s">
        <v>80</v>
      </c>
      <c r="S3" s="148"/>
      <c r="T3" s="18"/>
      <c r="U3" s="18"/>
      <c r="V3" s="19"/>
      <c r="W3" s="19"/>
      <c r="X3" s="19"/>
      <c r="Y3" s="19"/>
      <c r="Z3" s="19"/>
      <c r="AA3" s="19"/>
      <c r="AB3" s="19"/>
      <c r="AC3" s="19"/>
      <c r="AD3" s="19"/>
      <c r="AE3" s="19"/>
      <c r="AF3" s="19"/>
      <c r="AG3" s="19"/>
      <c r="AH3" s="19"/>
      <c r="AI3" s="19"/>
      <c r="AJ3" s="19"/>
      <c r="AK3" s="19"/>
      <c r="AL3" s="19"/>
      <c r="BF3" s="12" t="s">
        <v>42</v>
      </c>
    </row>
    <row r="4" spans="1:58" ht="13.5" thickBot="1" x14ac:dyDescent="0.25">
      <c r="A4" s="37"/>
      <c r="B4" s="8"/>
      <c r="C4" s="8"/>
      <c r="D4" s="8"/>
      <c r="E4" s="8"/>
      <c r="F4" s="8"/>
      <c r="G4" s="38"/>
      <c r="H4" s="38"/>
      <c r="I4" s="38"/>
      <c r="J4" s="38"/>
      <c r="K4" s="38"/>
      <c r="L4" s="38"/>
      <c r="M4" s="8"/>
      <c r="N4" s="8"/>
      <c r="O4" s="8"/>
      <c r="P4" s="8"/>
      <c r="Q4" s="8"/>
      <c r="R4" s="8"/>
      <c r="S4" s="39"/>
    </row>
    <row r="5" spans="1:58" s="1" customFormat="1" ht="12.75" customHeight="1" x14ac:dyDescent="0.2">
      <c r="A5" s="126" t="s">
        <v>35</v>
      </c>
      <c r="B5" s="129" t="s">
        <v>106</v>
      </c>
      <c r="C5" s="158" t="s">
        <v>81</v>
      </c>
      <c r="D5" s="129" t="s">
        <v>97</v>
      </c>
      <c r="E5" s="132" t="s">
        <v>14</v>
      </c>
      <c r="F5" s="133"/>
      <c r="G5" s="136" t="s">
        <v>1</v>
      </c>
      <c r="H5" s="137"/>
      <c r="I5" s="137"/>
      <c r="J5" s="138"/>
      <c r="K5" s="132" t="s">
        <v>2</v>
      </c>
      <c r="L5" s="167"/>
      <c r="M5" s="133"/>
      <c r="N5" s="160" t="s">
        <v>107</v>
      </c>
      <c r="O5" s="161"/>
      <c r="P5" s="132" t="s">
        <v>95</v>
      </c>
      <c r="Q5" s="167"/>
      <c r="R5" s="133"/>
      <c r="S5" s="155" t="s">
        <v>205</v>
      </c>
    </row>
    <row r="6" spans="1:58" s="1" customFormat="1" ht="16.5" customHeight="1" x14ac:dyDescent="0.2">
      <c r="A6" s="127"/>
      <c r="B6" s="130"/>
      <c r="C6" s="159"/>
      <c r="D6" s="130"/>
      <c r="E6" s="134"/>
      <c r="F6" s="135"/>
      <c r="G6" s="139"/>
      <c r="H6" s="140"/>
      <c r="I6" s="140"/>
      <c r="J6" s="141"/>
      <c r="K6" s="134"/>
      <c r="L6" s="168"/>
      <c r="M6" s="135"/>
      <c r="N6" s="162"/>
      <c r="O6" s="163"/>
      <c r="P6" s="134"/>
      <c r="Q6" s="168"/>
      <c r="R6" s="135"/>
      <c r="S6" s="156"/>
    </row>
    <row r="7" spans="1:58" s="1" customFormat="1" ht="45" customHeight="1" thickBot="1" x14ac:dyDescent="0.25">
      <c r="A7" s="128"/>
      <c r="B7" s="131"/>
      <c r="C7" s="159"/>
      <c r="D7" s="131"/>
      <c r="E7" s="27" t="s">
        <v>105</v>
      </c>
      <c r="F7" s="27" t="s">
        <v>3</v>
      </c>
      <c r="G7" s="28" t="s">
        <v>206</v>
      </c>
      <c r="H7" s="28" t="s">
        <v>19</v>
      </c>
      <c r="I7" s="28" t="s">
        <v>4</v>
      </c>
      <c r="J7" s="28" t="s">
        <v>5</v>
      </c>
      <c r="K7" s="29" t="s">
        <v>6</v>
      </c>
      <c r="L7" s="29" t="s">
        <v>7</v>
      </c>
      <c r="M7" s="29" t="s">
        <v>8</v>
      </c>
      <c r="N7" s="30" t="s">
        <v>108</v>
      </c>
      <c r="O7" s="30" t="s">
        <v>109</v>
      </c>
      <c r="P7" s="27" t="s">
        <v>82</v>
      </c>
      <c r="Q7" s="27" t="s">
        <v>9</v>
      </c>
      <c r="R7" s="27" t="s">
        <v>10</v>
      </c>
      <c r="S7" s="157"/>
    </row>
    <row r="8" spans="1:58" s="51" customFormat="1" ht="51" x14ac:dyDescent="0.2">
      <c r="A8" s="122" t="s">
        <v>115</v>
      </c>
      <c r="B8" s="164" t="s">
        <v>195</v>
      </c>
      <c r="C8" s="54" t="s">
        <v>155</v>
      </c>
      <c r="D8" s="55" t="s">
        <v>154</v>
      </c>
      <c r="E8" s="56" t="s">
        <v>157</v>
      </c>
      <c r="F8" s="57" t="s">
        <v>156</v>
      </c>
      <c r="G8" s="58" t="s">
        <v>11</v>
      </c>
      <c r="H8" s="58"/>
      <c r="I8" s="58" t="s">
        <v>158</v>
      </c>
      <c r="J8" s="59" t="s">
        <v>88</v>
      </c>
      <c r="K8" s="60" t="s">
        <v>94</v>
      </c>
      <c r="L8" s="60"/>
      <c r="M8" s="60"/>
      <c r="N8" s="58" t="s">
        <v>104</v>
      </c>
      <c r="O8" s="58" t="s">
        <v>159</v>
      </c>
      <c r="P8" s="60" t="s">
        <v>87</v>
      </c>
      <c r="Q8" s="61" t="s">
        <v>167</v>
      </c>
      <c r="R8" s="57" t="s">
        <v>189</v>
      </c>
      <c r="S8" s="62" t="s">
        <v>49</v>
      </c>
      <c r="U8" s="63"/>
    </row>
    <row r="9" spans="1:58" s="51" customFormat="1" ht="38.25" x14ac:dyDescent="0.2">
      <c r="A9" s="123"/>
      <c r="B9" s="165"/>
      <c r="C9" s="64" t="s">
        <v>127</v>
      </c>
      <c r="D9" s="23" t="s">
        <v>126</v>
      </c>
      <c r="E9" s="41" t="s">
        <v>139</v>
      </c>
      <c r="F9" s="42" t="s">
        <v>140</v>
      </c>
      <c r="G9" s="44" t="s">
        <v>11</v>
      </c>
      <c r="H9" s="44"/>
      <c r="I9" s="44" t="s">
        <v>98</v>
      </c>
      <c r="J9" s="65" t="s">
        <v>88</v>
      </c>
      <c r="K9" s="66" t="s">
        <v>94</v>
      </c>
      <c r="L9" s="66"/>
      <c r="M9" s="66"/>
      <c r="N9" s="44" t="s">
        <v>104</v>
      </c>
      <c r="O9" s="44" t="s">
        <v>12</v>
      </c>
      <c r="P9" s="66" t="s">
        <v>87</v>
      </c>
      <c r="Q9" s="67" t="s">
        <v>167</v>
      </c>
      <c r="R9" s="42" t="s">
        <v>189</v>
      </c>
      <c r="S9" s="68" t="s">
        <v>49</v>
      </c>
      <c r="U9" s="63"/>
    </row>
    <row r="10" spans="1:58" s="51" customFormat="1" ht="25.5" x14ac:dyDescent="0.2">
      <c r="A10" s="123"/>
      <c r="B10" s="165"/>
      <c r="C10" s="152" t="s">
        <v>122</v>
      </c>
      <c r="D10" s="23" t="s">
        <v>117</v>
      </c>
      <c r="E10" s="41" t="s">
        <v>113</v>
      </c>
      <c r="F10" s="42" t="s">
        <v>114</v>
      </c>
      <c r="G10" s="44" t="s">
        <v>11</v>
      </c>
      <c r="H10" s="44" t="s">
        <v>16</v>
      </c>
      <c r="I10" s="44" t="s">
        <v>20</v>
      </c>
      <c r="J10" s="65" t="s">
        <v>103</v>
      </c>
      <c r="K10" s="66" t="s">
        <v>94</v>
      </c>
      <c r="L10" s="66"/>
      <c r="M10" s="66"/>
      <c r="N10" s="44" t="s">
        <v>104</v>
      </c>
      <c r="O10" s="44"/>
      <c r="P10" s="66" t="s">
        <v>87</v>
      </c>
      <c r="Q10" s="67" t="s">
        <v>167</v>
      </c>
      <c r="R10" s="42" t="s">
        <v>189</v>
      </c>
      <c r="S10" s="68" t="s">
        <v>49</v>
      </c>
      <c r="U10" s="63"/>
    </row>
    <row r="11" spans="1:58" s="51" customFormat="1" ht="25.5" x14ac:dyDescent="0.2">
      <c r="A11" s="123"/>
      <c r="B11" s="165"/>
      <c r="C11" s="153"/>
      <c r="D11" s="23" t="s">
        <v>116</v>
      </c>
      <c r="E11" s="41" t="s">
        <v>160</v>
      </c>
      <c r="F11" s="42" t="s">
        <v>179</v>
      </c>
      <c r="G11" s="44" t="s">
        <v>11</v>
      </c>
      <c r="H11" s="44" t="s">
        <v>16</v>
      </c>
      <c r="I11" s="44" t="s">
        <v>20</v>
      </c>
      <c r="J11" s="65" t="s">
        <v>103</v>
      </c>
      <c r="K11" s="66" t="s">
        <v>94</v>
      </c>
      <c r="L11" s="66"/>
      <c r="M11" s="66"/>
      <c r="N11" s="44" t="s">
        <v>104</v>
      </c>
      <c r="O11" s="44"/>
      <c r="P11" s="66" t="s">
        <v>87</v>
      </c>
      <c r="Q11" s="67" t="s">
        <v>167</v>
      </c>
      <c r="R11" s="42" t="s">
        <v>189</v>
      </c>
      <c r="S11" s="68" t="s">
        <v>49</v>
      </c>
      <c r="U11" s="63"/>
    </row>
    <row r="12" spans="1:58" s="51" customFormat="1" ht="13.5" thickBot="1" x14ac:dyDescent="0.25">
      <c r="A12" s="123"/>
      <c r="B12" s="165"/>
      <c r="C12" s="154"/>
      <c r="D12" s="69" t="s">
        <v>116</v>
      </c>
      <c r="E12" s="70" t="s">
        <v>161</v>
      </c>
      <c r="F12" s="71" t="s">
        <v>178</v>
      </c>
      <c r="G12" s="72" t="s">
        <v>11</v>
      </c>
      <c r="H12" s="72" t="s">
        <v>16</v>
      </c>
      <c r="I12" s="72" t="s">
        <v>20</v>
      </c>
      <c r="J12" s="73" t="s">
        <v>103</v>
      </c>
      <c r="K12" s="74" t="s">
        <v>94</v>
      </c>
      <c r="L12" s="74"/>
      <c r="M12" s="74"/>
      <c r="N12" s="72" t="s">
        <v>104</v>
      </c>
      <c r="O12" s="72"/>
      <c r="P12" s="74" t="s">
        <v>87</v>
      </c>
      <c r="Q12" s="75" t="s">
        <v>167</v>
      </c>
      <c r="R12" s="71" t="s">
        <v>189</v>
      </c>
      <c r="S12" s="76" t="s">
        <v>49</v>
      </c>
      <c r="U12" s="63"/>
    </row>
    <row r="13" spans="1:58" s="51" customFormat="1" ht="43.5" customHeight="1" x14ac:dyDescent="0.2">
      <c r="A13" s="123"/>
      <c r="B13" s="165"/>
      <c r="C13" s="77" t="s">
        <v>162</v>
      </c>
      <c r="D13" s="55" t="s">
        <v>154</v>
      </c>
      <c r="E13" s="78" t="s">
        <v>163</v>
      </c>
      <c r="F13" s="79" t="s">
        <v>142</v>
      </c>
      <c r="G13" s="80"/>
      <c r="H13" s="80"/>
      <c r="I13" s="80" t="s">
        <v>158</v>
      </c>
      <c r="J13" s="81" t="s">
        <v>88</v>
      </c>
      <c r="K13" s="82" t="s">
        <v>94</v>
      </c>
      <c r="L13" s="82"/>
      <c r="M13" s="82"/>
      <c r="N13" s="80"/>
      <c r="O13" s="58"/>
      <c r="P13" s="82" t="s">
        <v>87</v>
      </c>
      <c r="Q13" s="61" t="s">
        <v>188</v>
      </c>
      <c r="R13" s="57" t="s">
        <v>150</v>
      </c>
      <c r="S13" s="83" t="s">
        <v>49</v>
      </c>
      <c r="U13" s="63"/>
    </row>
    <row r="14" spans="1:58" s="51" customFormat="1" ht="38.25" x14ac:dyDescent="0.2">
      <c r="A14" s="123"/>
      <c r="B14" s="165"/>
      <c r="C14" s="84" t="s">
        <v>129</v>
      </c>
      <c r="D14" s="2" t="s">
        <v>165</v>
      </c>
      <c r="E14" s="85" t="s">
        <v>164</v>
      </c>
      <c r="F14" s="86" t="s">
        <v>145</v>
      </c>
      <c r="G14" s="87"/>
      <c r="H14" s="88"/>
      <c r="I14" s="87" t="s">
        <v>33</v>
      </c>
      <c r="J14" s="89" t="s">
        <v>88</v>
      </c>
      <c r="K14" s="90" t="s">
        <v>94</v>
      </c>
      <c r="L14" s="91"/>
      <c r="M14" s="91"/>
      <c r="N14" s="87"/>
      <c r="O14" s="88"/>
      <c r="P14" s="90" t="s">
        <v>87</v>
      </c>
      <c r="Q14" s="92" t="s">
        <v>188</v>
      </c>
      <c r="R14" s="86" t="s">
        <v>150</v>
      </c>
      <c r="S14" s="93" t="s">
        <v>49</v>
      </c>
      <c r="T14" s="94"/>
      <c r="U14" s="63"/>
    </row>
    <row r="15" spans="1:58" s="51" customFormat="1" ht="51" x14ac:dyDescent="0.2">
      <c r="A15" s="123"/>
      <c r="B15" s="165"/>
      <c r="C15" s="84" t="s">
        <v>120</v>
      </c>
      <c r="D15" s="23" t="s">
        <v>116</v>
      </c>
      <c r="E15" s="85" t="s">
        <v>148</v>
      </c>
      <c r="F15" s="85" t="s">
        <v>146</v>
      </c>
      <c r="G15" s="88"/>
      <c r="H15" s="43"/>
      <c r="I15" s="87" t="s">
        <v>33</v>
      </c>
      <c r="J15" s="89" t="s">
        <v>29</v>
      </c>
      <c r="K15" s="95" t="s">
        <v>94</v>
      </c>
      <c r="L15" s="90"/>
      <c r="M15" s="90"/>
      <c r="N15" s="87"/>
      <c r="O15" s="44" t="s">
        <v>102</v>
      </c>
      <c r="P15" s="90" t="s">
        <v>87</v>
      </c>
      <c r="Q15" s="92" t="s">
        <v>188</v>
      </c>
      <c r="R15" s="86" t="s">
        <v>150</v>
      </c>
      <c r="S15" s="93" t="s">
        <v>49</v>
      </c>
      <c r="T15" s="94"/>
      <c r="U15" s="63"/>
    </row>
    <row r="16" spans="1:58" s="51" customFormat="1" ht="39" thickBot="1" x14ac:dyDescent="0.25">
      <c r="A16" s="123"/>
      <c r="B16" s="165"/>
      <c r="C16" s="96" t="s">
        <v>130</v>
      </c>
      <c r="D16" s="97" t="s">
        <v>126</v>
      </c>
      <c r="E16" s="98" t="s">
        <v>149</v>
      </c>
      <c r="F16" s="99" t="s">
        <v>147</v>
      </c>
      <c r="G16" s="72" t="s">
        <v>11</v>
      </c>
      <c r="H16" s="100"/>
      <c r="I16" s="100" t="s">
        <v>98</v>
      </c>
      <c r="J16" s="101" t="s">
        <v>88</v>
      </c>
      <c r="K16" s="102" t="s">
        <v>94</v>
      </c>
      <c r="L16" s="74"/>
      <c r="M16" s="74"/>
      <c r="N16" s="100" t="s">
        <v>104</v>
      </c>
      <c r="O16" s="72" t="s">
        <v>12</v>
      </c>
      <c r="P16" s="102" t="s">
        <v>87</v>
      </c>
      <c r="Q16" s="103" t="s">
        <v>188</v>
      </c>
      <c r="R16" s="99" t="s">
        <v>150</v>
      </c>
      <c r="S16" s="104" t="s">
        <v>49</v>
      </c>
      <c r="T16" s="94"/>
      <c r="U16" s="63"/>
    </row>
    <row r="17" spans="1:21" s="51" customFormat="1" ht="38.25" x14ac:dyDescent="0.2">
      <c r="A17" s="123"/>
      <c r="B17" s="165"/>
      <c r="C17" s="105" t="s">
        <v>131</v>
      </c>
      <c r="D17" s="55" t="s">
        <v>128</v>
      </c>
      <c r="E17" s="56" t="s">
        <v>118</v>
      </c>
      <c r="F17" s="57" t="s">
        <v>133</v>
      </c>
      <c r="G17" s="80"/>
      <c r="H17" s="80"/>
      <c r="I17" s="58"/>
      <c r="J17" s="81" t="s">
        <v>88</v>
      </c>
      <c r="K17" s="82"/>
      <c r="L17" s="60"/>
      <c r="M17" s="60"/>
      <c r="N17" s="58"/>
      <c r="O17" s="80"/>
      <c r="P17" s="60" t="s">
        <v>87</v>
      </c>
      <c r="Q17" s="61" t="s">
        <v>194</v>
      </c>
      <c r="R17" s="57" t="s">
        <v>193</v>
      </c>
      <c r="S17" s="83" t="s">
        <v>49</v>
      </c>
      <c r="U17" s="63"/>
    </row>
    <row r="18" spans="1:21" s="51" customFormat="1" ht="26.25" thickBot="1" x14ac:dyDescent="0.25">
      <c r="A18" s="123"/>
      <c r="B18" s="165"/>
      <c r="C18" s="106" t="s">
        <v>125</v>
      </c>
      <c r="D18" s="69" t="s">
        <v>116</v>
      </c>
      <c r="E18" s="70" t="s">
        <v>153</v>
      </c>
      <c r="F18" s="71" t="s">
        <v>132</v>
      </c>
      <c r="G18" s="100" t="s">
        <v>11</v>
      </c>
      <c r="H18" s="100" t="s">
        <v>16</v>
      </c>
      <c r="I18" s="100" t="s">
        <v>20</v>
      </c>
      <c r="J18" s="101" t="s">
        <v>88</v>
      </c>
      <c r="K18" s="102" t="s">
        <v>94</v>
      </c>
      <c r="L18" s="102"/>
      <c r="M18" s="102"/>
      <c r="N18" s="72" t="s">
        <v>104</v>
      </c>
      <c r="O18" s="100" t="s">
        <v>152</v>
      </c>
      <c r="P18" s="102" t="s">
        <v>87</v>
      </c>
      <c r="Q18" s="103" t="s">
        <v>194</v>
      </c>
      <c r="R18" s="71" t="s">
        <v>193</v>
      </c>
      <c r="S18" s="104" t="s">
        <v>49</v>
      </c>
      <c r="U18" s="63"/>
    </row>
    <row r="19" spans="1:21" s="51" customFormat="1" ht="25.5" x14ac:dyDescent="0.2">
      <c r="A19" s="123"/>
      <c r="B19" s="165"/>
      <c r="C19" s="54" t="s">
        <v>134</v>
      </c>
      <c r="D19" s="55" t="s">
        <v>154</v>
      </c>
      <c r="E19" s="56" t="s">
        <v>135</v>
      </c>
      <c r="F19" s="57" t="s">
        <v>143</v>
      </c>
      <c r="G19" s="58"/>
      <c r="H19" s="58"/>
      <c r="I19" s="58"/>
      <c r="J19" s="59" t="s">
        <v>88</v>
      </c>
      <c r="K19" s="60" t="s">
        <v>94</v>
      </c>
      <c r="L19" s="60"/>
      <c r="M19" s="60"/>
      <c r="N19" s="58" t="s">
        <v>104</v>
      </c>
      <c r="O19" s="107" t="s">
        <v>123</v>
      </c>
      <c r="P19" s="90" t="s">
        <v>87</v>
      </c>
      <c r="Q19" s="61" t="s">
        <v>188</v>
      </c>
      <c r="R19" s="79" t="s">
        <v>166</v>
      </c>
      <c r="S19" s="62" t="s">
        <v>49</v>
      </c>
      <c r="U19" s="63"/>
    </row>
    <row r="20" spans="1:21" s="51" customFormat="1" ht="25.5" x14ac:dyDescent="0.2">
      <c r="A20" s="123"/>
      <c r="B20" s="165"/>
      <c r="C20" s="84" t="s">
        <v>121</v>
      </c>
      <c r="D20" s="2" t="s">
        <v>116</v>
      </c>
      <c r="E20" s="85" t="s">
        <v>151</v>
      </c>
      <c r="F20" s="86" t="s">
        <v>144</v>
      </c>
      <c r="G20" s="88"/>
      <c r="H20" s="88"/>
      <c r="I20" s="88"/>
      <c r="J20" s="107" t="s">
        <v>88</v>
      </c>
      <c r="K20" s="90" t="s">
        <v>94</v>
      </c>
      <c r="L20" s="90"/>
      <c r="M20" s="90"/>
      <c r="N20" s="88"/>
      <c r="O20" s="107" t="s">
        <v>123</v>
      </c>
      <c r="P20" s="90" t="s">
        <v>87</v>
      </c>
      <c r="Q20" s="92" t="s">
        <v>188</v>
      </c>
      <c r="R20" s="86" t="s">
        <v>166</v>
      </c>
      <c r="S20" s="93" t="s">
        <v>49</v>
      </c>
      <c r="U20" s="63"/>
    </row>
    <row r="21" spans="1:21" s="51" customFormat="1" ht="25.5" x14ac:dyDescent="0.2">
      <c r="A21" s="123"/>
      <c r="B21" s="166"/>
      <c r="C21" s="40" t="s">
        <v>174</v>
      </c>
      <c r="D21" s="23" t="s">
        <v>128</v>
      </c>
      <c r="E21" s="41" t="s">
        <v>118</v>
      </c>
      <c r="F21" s="42" t="s">
        <v>133</v>
      </c>
      <c r="G21" s="43"/>
      <c r="H21" s="43"/>
      <c r="I21" s="44"/>
      <c r="J21" s="45" t="s">
        <v>88</v>
      </c>
      <c r="K21" s="95"/>
      <c r="L21" s="66"/>
      <c r="M21" s="66"/>
      <c r="N21" s="44"/>
      <c r="O21" s="65" t="s">
        <v>123</v>
      </c>
      <c r="P21" s="90" t="s">
        <v>87</v>
      </c>
      <c r="Q21" s="92" t="s">
        <v>188</v>
      </c>
      <c r="R21" s="86" t="s">
        <v>166</v>
      </c>
      <c r="S21" s="93" t="s">
        <v>49</v>
      </c>
      <c r="U21" s="63"/>
    </row>
    <row r="22" spans="1:21" s="51" customFormat="1" ht="47.25" customHeight="1" thickBot="1" x14ac:dyDescent="0.25">
      <c r="A22" s="123"/>
      <c r="B22" s="166"/>
      <c r="C22" s="84" t="s">
        <v>174</v>
      </c>
      <c r="D22" s="2" t="s">
        <v>116</v>
      </c>
      <c r="E22" s="85" t="s">
        <v>175</v>
      </c>
      <c r="F22" s="86" t="s">
        <v>176</v>
      </c>
      <c r="G22" s="88"/>
      <c r="H22" s="88"/>
      <c r="I22" s="88" t="s">
        <v>168</v>
      </c>
      <c r="J22" s="107"/>
      <c r="K22" s="90" t="s">
        <v>94</v>
      </c>
      <c r="L22" s="90"/>
      <c r="M22" s="90"/>
      <c r="N22" s="88"/>
      <c r="O22" s="107" t="s">
        <v>123</v>
      </c>
      <c r="P22" s="90" t="s">
        <v>87</v>
      </c>
      <c r="Q22" s="92" t="s">
        <v>188</v>
      </c>
      <c r="R22" s="86" t="s">
        <v>166</v>
      </c>
      <c r="S22" s="93" t="s">
        <v>49</v>
      </c>
      <c r="U22" s="63"/>
    </row>
    <row r="23" spans="1:21" s="51" customFormat="1" ht="26.25" thickBot="1" x14ac:dyDescent="0.25">
      <c r="A23" s="124"/>
      <c r="B23" s="108" t="s">
        <v>196</v>
      </c>
      <c r="C23" s="109" t="s">
        <v>137</v>
      </c>
      <c r="D23" s="31" t="s">
        <v>136</v>
      </c>
      <c r="E23" s="32" t="s">
        <v>110</v>
      </c>
      <c r="F23" s="33" t="s">
        <v>112</v>
      </c>
      <c r="G23" s="34" t="s">
        <v>11</v>
      </c>
      <c r="H23" s="34" t="s">
        <v>16</v>
      </c>
      <c r="I23" s="34" t="s">
        <v>98</v>
      </c>
      <c r="J23" s="52" t="s">
        <v>88</v>
      </c>
      <c r="K23" s="53" t="s">
        <v>94</v>
      </c>
      <c r="L23" s="53"/>
      <c r="M23" s="53"/>
      <c r="N23" s="34" t="s">
        <v>104</v>
      </c>
      <c r="O23" s="34" t="s">
        <v>39</v>
      </c>
      <c r="P23" s="53" t="s">
        <v>87</v>
      </c>
      <c r="Q23" s="35" t="s">
        <v>190</v>
      </c>
      <c r="R23" s="33" t="s">
        <v>191</v>
      </c>
      <c r="S23" s="36" t="s">
        <v>49</v>
      </c>
      <c r="T23" s="110"/>
      <c r="U23" s="63"/>
    </row>
    <row r="24" spans="1:21" s="51" customFormat="1" ht="26.25" thickBot="1" x14ac:dyDescent="0.25">
      <c r="A24" s="125"/>
      <c r="B24" s="108" t="s">
        <v>197</v>
      </c>
      <c r="C24" s="109" t="s">
        <v>138</v>
      </c>
      <c r="D24" s="31" t="s">
        <v>119</v>
      </c>
      <c r="E24" s="32" t="s">
        <v>111</v>
      </c>
      <c r="F24" s="33" t="s">
        <v>177</v>
      </c>
      <c r="G24" s="34" t="s">
        <v>11</v>
      </c>
      <c r="H24" s="34" t="s">
        <v>16</v>
      </c>
      <c r="I24" s="34" t="s">
        <v>98</v>
      </c>
      <c r="J24" s="52" t="s">
        <v>88</v>
      </c>
      <c r="K24" s="53" t="s">
        <v>94</v>
      </c>
      <c r="L24" s="53"/>
      <c r="M24" s="53"/>
      <c r="N24" s="34" t="s">
        <v>104</v>
      </c>
      <c r="O24" s="34" t="s">
        <v>39</v>
      </c>
      <c r="P24" s="53" t="s">
        <v>87</v>
      </c>
      <c r="Q24" s="35" t="s">
        <v>207</v>
      </c>
      <c r="R24" s="33" t="s">
        <v>138</v>
      </c>
      <c r="S24" s="36" t="s">
        <v>49</v>
      </c>
      <c r="T24" s="110"/>
    </row>
    <row r="25" spans="1:21" s="51" customFormat="1" ht="102.75" thickBot="1" x14ac:dyDescent="0.25">
      <c r="A25" s="49" t="s">
        <v>198</v>
      </c>
      <c r="B25" s="50" t="s">
        <v>199</v>
      </c>
      <c r="C25" s="31" t="s">
        <v>200</v>
      </c>
      <c r="D25" s="50" t="s">
        <v>116</v>
      </c>
      <c r="E25" s="32" t="s">
        <v>201</v>
      </c>
      <c r="F25" s="33" t="s">
        <v>202</v>
      </c>
      <c r="G25" s="34"/>
      <c r="H25" s="34"/>
      <c r="I25" s="34" t="s">
        <v>168</v>
      </c>
      <c r="J25" s="52" t="s">
        <v>88</v>
      </c>
      <c r="K25" s="53" t="s">
        <v>94</v>
      </c>
      <c r="L25" s="53"/>
      <c r="M25" s="53"/>
      <c r="N25" s="34"/>
      <c r="O25" s="34" t="s">
        <v>102</v>
      </c>
      <c r="P25" s="53" t="s">
        <v>203</v>
      </c>
      <c r="Q25" s="35" t="s">
        <v>192</v>
      </c>
      <c r="R25" s="33" t="s">
        <v>204</v>
      </c>
      <c r="S25" s="36" t="s">
        <v>49</v>
      </c>
    </row>
    <row r="26" spans="1:21" s="6" customFormat="1" ht="13.5" thickBot="1" x14ac:dyDescent="0.25">
      <c r="A26" s="142"/>
      <c r="B26" s="142"/>
      <c r="C26" s="142"/>
      <c r="D26" s="142"/>
      <c r="E26" s="142"/>
      <c r="F26" s="142"/>
      <c r="G26" s="142"/>
      <c r="H26" s="142"/>
      <c r="I26" s="142"/>
      <c r="J26" s="142"/>
      <c r="K26" s="142"/>
      <c r="L26" s="142"/>
      <c r="M26" s="142"/>
      <c r="N26" s="142"/>
      <c r="O26" s="142"/>
      <c r="P26" s="142"/>
      <c r="Q26" s="142"/>
      <c r="R26" s="142"/>
      <c r="S26" s="8"/>
    </row>
    <row r="27" spans="1:21" s="21" customFormat="1" ht="15" x14ac:dyDescent="0.2">
      <c r="A27" s="111" t="s">
        <v>83</v>
      </c>
      <c r="B27" s="115" t="s">
        <v>172</v>
      </c>
      <c r="C27" s="115"/>
      <c r="D27" s="115"/>
      <c r="E27" s="112" t="s">
        <v>85</v>
      </c>
      <c r="F27" s="115" t="s">
        <v>169</v>
      </c>
      <c r="G27" s="115"/>
      <c r="H27" s="115"/>
      <c r="I27" s="115"/>
      <c r="J27" s="116" t="s">
        <v>86</v>
      </c>
      <c r="K27" s="116"/>
      <c r="L27" s="116"/>
      <c r="M27" s="116"/>
      <c r="N27" s="115" t="s">
        <v>180</v>
      </c>
      <c r="O27" s="115"/>
      <c r="P27" s="115"/>
      <c r="Q27" s="115"/>
      <c r="S27" s="113" t="s">
        <v>170</v>
      </c>
    </row>
    <row r="28" spans="1:21" s="21" customFormat="1" ht="15" customHeight="1" thickBot="1" x14ac:dyDescent="0.25">
      <c r="A28" s="111" t="s">
        <v>84</v>
      </c>
      <c r="B28" s="117" t="s">
        <v>173</v>
      </c>
      <c r="C28" s="117"/>
      <c r="D28" s="117"/>
      <c r="E28" s="112" t="s">
        <v>84</v>
      </c>
      <c r="F28" s="115" t="s">
        <v>171</v>
      </c>
      <c r="G28" s="115"/>
      <c r="H28" s="115"/>
      <c r="I28" s="115"/>
      <c r="J28" s="116" t="s">
        <v>84</v>
      </c>
      <c r="K28" s="116"/>
      <c r="L28" s="116"/>
      <c r="M28" s="116"/>
      <c r="N28" s="115" t="s">
        <v>181</v>
      </c>
      <c r="O28" s="115"/>
      <c r="P28" s="115"/>
      <c r="Q28" s="115"/>
      <c r="S28" s="24">
        <v>43432</v>
      </c>
    </row>
    <row r="29" spans="1:21" s="48" customFormat="1" ht="8.25" customHeight="1" x14ac:dyDescent="0.2">
      <c r="A29" s="21"/>
      <c r="B29" s="21"/>
      <c r="C29" s="21"/>
      <c r="D29" s="21"/>
      <c r="E29" s="46"/>
      <c r="F29" s="46"/>
      <c r="G29" s="22"/>
      <c r="H29" s="22"/>
      <c r="I29" s="22"/>
      <c r="J29" s="22"/>
      <c r="K29" s="22"/>
      <c r="L29" s="22"/>
      <c r="M29" s="21"/>
      <c r="N29" s="21"/>
      <c r="O29" s="21"/>
      <c r="P29" s="47"/>
      <c r="Q29" s="47"/>
      <c r="R29" s="47"/>
      <c r="S29" s="9"/>
    </row>
    <row r="30" spans="1:21" s="7" customFormat="1" ht="15" x14ac:dyDescent="0.2">
      <c r="A30" s="111" t="s">
        <v>83</v>
      </c>
      <c r="B30" s="115" t="s">
        <v>184</v>
      </c>
      <c r="C30" s="115"/>
      <c r="D30" s="115"/>
      <c r="E30" s="112" t="s">
        <v>85</v>
      </c>
      <c r="F30" s="115" t="s">
        <v>186</v>
      </c>
      <c r="G30" s="115"/>
      <c r="H30" s="115"/>
      <c r="I30" s="115"/>
      <c r="J30" s="116" t="s">
        <v>86</v>
      </c>
      <c r="K30" s="116"/>
      <c r="L30" s="116"/>
      <c r="M30" s="116"/>
      <c r="N30" s="115" t="s">
        <v>182</v>
      </c>
      <c r="O30" s="115"/>
      <c r="P30" s="115"/>
      <c r="Q30" s="115"/>
      <c r="R30" s="8"/>
      <c r="S30" s="9"/>
    </row>
    <row r="31" spans="1:21" s="7" customFormat="1" ht="15" customHeight="1" x14ac:dyDescent="0.2">
      <c r="A31" s="111" t="s">
        <v>84</v>
      </c>
      <c r="B31" s="115" t="s">
        <v>185</v>
      </c>
      <c r="C31" s="115"/>
      <c r="D31" s="115"/>
      <c r="E31" s="112" t="s">
        <v>84</v>
      </c>
      <c r="F31" s="118" t="s">
        <v>187</v>
      </c>
      <c r="G31" s="118"/>
      <c r="H31" s="118"/>
      <c r="I31" s="118"/>
      <c r="J31" s="116" t="s">
        <v>84</v>
      </c>
      <c r="K31" s="116"/>
      <c r="L31" s="116"/>
      <c r="M31" s="116"/>
      <c r="N31" s="115" t="s">
        <v>183</v>
      </c>
      <c r="O31" s="115"/>
      <c r="P31" s="115"/>
      <c r="Q31" s="115"/>
      <c r="R31" s="8"/>
      <c r="S31" s="9"/>
    </row>
    <row r="32" spans="1:21" ht="12.75" customHeight="1" x14ac:dyDescent="0.2">
      <c r="F32" s="114"/>
      <c r="G32" s="114"/>
      <c r="H32" s="114"/>
      <c r="I32" s="114"/>
    </row>
    <row r="33" spans="6:9" ht="12.75" customHeight="1" x14ac:dyDescent="0.2">
      <c r="F33" s="114"/>
      <c r="G33" s="114"/>
      <c r="H33" s="114"/>
      <c r="I33" s="114"/>
    </row>
    <row r="34" spans="6:9" ht="14.25" x14ac:dyDescent="0.2">
      <c r="F34" s="114"/>
      <c r="G34" s="114"/>
      <c r="H34" s="114"/>
      <c r="I34" s="114"/>
    </row>
  </sheetData>
  <autoFilter ref="A7:BF25" xr:uid="{00000000-0009-0000-0000-000000000000}"/>
  <mergeCells count="35">
    <mergeCell ref="R2:S2"/>
    <mergeCell ref="R3:S3"/>
    <mergeCell ref="B1:Q3"/>
    <mergeCell ref="C10:C12"/>
    <mergeCell ref="S5:S7"/>
    <mergeCell ref="C5:C7"/>
    <mergeCell ref="N5:O6"/>
    <mergeCell ref="B8:B22"/>
    <mergeCell ref="K5:M6"/>
    <mergeCell ref="P5:R6"/>
    <mergeCell ref="B5:B7"/>
    <mergeCell ref="F30:I30"/>
    <mergeCell ref="F31:I31"/>
    <mergeCell ref="N31:Q31"/>
    <mergeCell ref="A1:A3"/>
    <mergeCell ref="A8:A24"/>
    <mergeCell ref="A5:A7"/>
    <mergeCell ref="J30:M30"/>
    <mergeCell ref="N30:Q30"/>
    <mergeCell ref="J31:M31"/>
    <mergeCell ref="D5:D7"/>
    <mergeCell ref="E5:F6"/>
    <mergeCell ref="G5:J6"/>
    <mergeCell ref="B30:D30"/>
    <mergeCell ref="B31:D31"/>
    <mergeCell ref="A26:R26"/>
    <mergeCell ref="R1:S1"/>
    <mergeCell ref="B27:D27"/>
    <mergeCell ref="F27:I27"/>
    <mergeCell ref="J27:M27"/>
    <mergeCell ref="N27:Q27"/>
    <mergeCell ref="B28:D28"/>
    <mergeCell ref="F28:I28"/>
    <mergeCell ref="J28:M28"/>
    <mergeCell ref="N28:Q28"/>
  </mergeCells>
  <dataValidations count="1">
    <dataValidation type="list" allowBlank="1" showInputMessage="1" showErrorMessage="1" sqref="P8:P25"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Listas!$G$2:$G$10</xm:f>
          </x14:formula1>
          <xm:sqref>N20 O8:O24</xm:sqref>
        </x14:dataValidation>
        <x14:dataValidation type="list" allowBlank="1" showInputMessage="1" showErrorMessage="1" xr:uid="{00000000-0002-0000-0000-000002000000}">
          <x14:formula1>
            <xm:f>Listas!$F$2</xm:f>
          </x14:formula1>
          <xm:sqref>N8:N19 N21:N24</xm:sqref>
        </x14:dataValidation>
        <x14:dataValidation type="list" allowBlank="1" showInputMessage="1" showErrorMessage="1" xr:uid="{00000000-0002-0000-0000-000003000000}">
          <x14:formula1>
            <xm:f>Listas!$H$2:$H$39</xm:f>
          </x14:formula1>
          <xm:sqref>S8:S24</xm:sqref>
        </x14:dataValidation>
        <x14:dataValidation type="list" allowBlank="1" showInputMessage="1" showErrorMessage="1" xr:uid="{00000000-0002-0000-0000-000004000000}">
          <x14:formula1>
            <xm:f>Listas!$B$2:$B$6</xm:f>
          </x14:formula1>
          <xm:sqref>G8:G24</xm:sqref>
        </x14:dataValidation>
        <x14:dataValidation type="list" allowBlank="1" showInputMessage="1" showErrorMessage="1" xr:uid="{00000000-0002-0000-0000-000005000000}">
          <x14:formula1>
            <xm:f>Listas!$C$2:$C$5</xm:f>
          </x14:formula1>
          <xm:sqref>H8:H24</xm:sqref>
        </x14:dataValidation>
        <x14:dataValidation type="list" allowBlank="1" showInputMessage="1" showErrorMessage="1" xr:uid="{00000000-0002-0000-0000-000006000000}">
          <x14:formula1>
            <xm:f>Listas!$D$2:$D$11</xm:f>
          </x14:formula1>
          <xm:sqref>I23:I24 I8:I21</xm:sqref>
        </x14:dataValidation>
        <x14:dataValidation type="list" allowBlank="1" showInputMessage="1" showErrorMessage="1" xr:uid="{00000000-0002-0000-0000-000007000000}">
          <x14:formula1>
            <xm:f>Listas!$E$2:$E$10</xm:f>
          </x14:formula1>
          <xm:sqref>J8:J24</xm:sqref>
        </x14:dataValidation>
        <x14:dataValidation type="list" allowBlank="1" showInputMessage="1" showErrorMessage="1" xr:uid="{00000000-0002-0000-0000-000008000000}">
          <x14:formula1>
            <xm:f>'X:\060000-DIRECCION ADMINISTRATIVA Y FINANCIERA\2019 - Doc Archivo\40.24 - TRD\0. Caracterizaciones Doc\[013000 - CCD - O Control Interno.xlsx]Listas'!#REF!</xm:f>
          </x14:formula1>
          <xm:sqref>O29</xm:sqref>
        </x14:dataValidation>
        <x14:dataValidation type="list" allowBlank="1" showInputMessage="1" showErrorMessage="1" xr:uid="{00000000-0002-0000-0000-000009000000}">
          <x14:formula1>
            <xm:f>'C:\Users\aquinche\Documents\[Modificacion CCD''s.xlsx]Listas'!#REF!</xm:f>
          </x14:formula1>
          <xm:sqref>I25 N25:O25 G25</xm:sqref>
        </x14:dataValidation>
        <x14:dataValidation type="list" allowBlank="1" showInputMessage="1" showErrorMessage="1" xr:uid="{00000000-0002-0000-0000-00000A000000}">
          <x14:formula1>
            <xm:f>'C:\Users\hlinares\Documents\oficina\2018\Gestión documental\[Caracterizacion Documental Nelson.xlsx]Listas'!#REF!</xm:f>
          </x14:formula1>
          <xm:sqref>H25 J25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5"/>
  <sheetViews>
    <sheetView showGridLines="0" zoomScale="85" zoomScaleNormal="85" workbookViewId="0">
      <selection activeCell="A6" sqref="A6:A15"/>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10" customWidth="1"/>
    <col min="7" max="8" width="3.5703125" style="10" customWidth="1"/>
    <col min="9" max="9" width="3.5703125" style="4" customWidth="1"/>
    <col min="10" max="11" width="14.140625" style="4" customWidth="1"/>
    <col min="12" max="12" width="3.5703125" style="4" customWidth="1"/>
    <col min="13" max="13" width="4" style="4" customWidth="1"/>
    <col min="14" max="16384" width="9.140625" style="4"/>
  </cols>
  <sheetData>
    <row r="1" spans="1:51" s="16" customFormat="1" ht="24.75" customHeight="1" x14ac:dyDescent="0.2">
      <c r="A1" s="119"/>
      <c r="B1" s="149" t="s">
        <v>91</v>
      </c>
      <c r="C1" s="149"/>
      <c r="D1" s="149"/>
      <c r="E1" s="149"/>
      <c r="F1" s="149"/>
      <c r="G1" s="149"/>
      <c r="H1" s="149"/>
      <c r="I1" s="149"/>
      <c r="J1" s="143" t="s">
        <v>77</v>
      </c>
      <c r="K1" s="144"/>
      <c r="L1" s="18"/>
      <c r="M1" s="18"/>
      <c r="N1" s="19"/>
      <c r="O1" s="19"/>
      <c r="P1" s="19"/>
      <c r="Q1" s="19"/>
      <c r="R1" s="19"/>
      <c r="S1" s="19"/>
      <c r="T1" s="19"/>
      <c r="U1" s="19"/>
      <c r="V1" s="19"/>
      <c r="W1" s="19"/>
      <c r="X1" s="19"/>
      <c r="Y1" s="19"/>
      <c r="Z1" s="19"/>
      <c r="AA1" s="19"/>
      <c r="AB1" s="19"/>
      <c r="AC1" s="19"/>
      <c r="AD1" s="19"/>
      <c r="AE1" s="19"/>
      <c r="AY1" s="17" t="s">
        <v>78</v>
      </c>
    </row>
    <row r="2" spans="1:51" s="16" customFormat="1" ht="24.75" customHeight="1" x14ac:dyDescent="0.2">
      <c r="A2" s="120"/>
      <c r="B2" s="150"/>
      <c r="C2" s="150"/>
      <c r="D2" s="150"/>
      <c r="E2" s="150"/>
      <c r="F2" s="150"/>
      <c r="G2" s="150"/>
      <c r="H2" s="150"/>
      <c r="I2" s="150"/>
      <c r="J2" s="145" t="s">
        <v>79</v>
      </c>
      <c r="K2" s="146"/>
      <c r="L2" s="18"/>
      <c r="M2" s="18"/>
      <c r="N2" s="19"/>
      <c r="O2" s="19"/>
      <c r="P2" s="19"/>
      <c r="Q2" s="19"/>
      <c r="R2" s="19"/>
      <c r="S2" s="19"/>
      <c r="T2" s="19"/>
      <c r="U2" s="19"/>
      <c r="V2" s="19"/>
      <c r="W2" s="19"/>
      <c r="X2" s="19"/>
      <c r="Y2" s="19"/>
      <c r="Z2" s="19"/>
      <c r="AA2" s="19"/>
      <c r="AB2" s="19"/>
      <c r="AC2" s="19"/>
      <c r="AD2" s="19"/>
      <c r="AE2" s="19"/>
      <c r="AY2" s="12" t="s">
        <v>41</v>
      </c>
    </row>
    <row r="3" spans="1:51" s="16" customFormat="1" ht="15" customHeight="1" thickBot="1" x14ac:dyDescent="0.25">
      <c r="A3" s="121"/>
      <c r="B3" s="151"/>
      <c r="C3" s="151"/>
      <c r="D3" s="151"/>
      <c r="E3" s="151"/>
      <c r="F3" s="151"/>
      <c r="G3" s="151"/>
      <c r="H3" s="151"/>
      <c r="I3" s="151"/>
      <c r="J3" s="147" t="s">
        <v>80</v>
      </c>
      <c r="K3" s="148"/>
      <c r="L3" s="18"/>
      <c r="M3" s="18"/>
      <c r="N3" s="19"/>
      <c r="O3" s="19"/>
      <c r="P3" s="19"/>
      <c r="Q3" s="19"/>
      <c r="R3" s="19"/>
      <c r="S3" s="19"/>
      <c r="T3" s="19"/>
      <c r="U3" s="19"/>
      <c r="V3" s="19"/>
      <c r="W3" s="19"/>
      <c r="X3" s="19"/>
      <c r="Y3" s="19"/>
      <c r="Z3" s="19"/>
      <c r="AA3" s="19"/>
      <c r="AB3" s="19"/>
      <c r="AC3" s="19"/>
      <c r="AD3" s="19"/>
      <c r="AE3" s="19"/>
      <c r="AY3" s="12" t="s">
        <v>42</v>
      </c>
    </row>
    <row r="4" spans="1:51" ht="13.5" thickBot="1" x14ac:dyDescent="0.25"/>
    <row r="5" spans="1:51" s="1" customFormat="1" ht="29.25" customHeight="1" thickBot="1" x14ac:dyDescent="0.25">
      <c r="A5" s="25" t="s">
        <v>92</v>
      </c>
      <c r="B5" s="169" t="s">
        <v>93</v>
      </c>
      <c r="C5" s="170"/>
      <c r="D5" s="170"/>
      <c r="E5" s="170"/>
      <c r="F5" s="170"/>
      <c r="G5" s="170"/>
      <c r="H5" s="170"/>
      <c r="I5" s="170"/>
      <c r="J5" s="170"/>
      <c r="K5" s="171"/>
    </row>
    <row r="6" spans="1:51" s="20" customFormat="1" ht="27" customHeight="1" x14ac:dyDescent="0.2">
      <c r="A6" s="172"/>
      <c r="B6" s="173" t="s">
        <v>208</v>
      </c>
      <c r="C6" s="173"/>
      <c r="D6" s="173"/>
      <c r="E6" s="173"/>
      <c r="F6" s="173"/>
      <c r="G6" s="173"/>
      <c r="H6" s="173"/>
      <c r="I6" s="173"/>
      <c r="J6" s="173"/>
      <c r="K6" s="174"/>
    </row>
    <row r="7" spans="1:51" ht="30.75" customHeight="1" x14ac:dyDescent="0.2">
      <c r="A7" s="175"/>
      <c r="B7" s="173" t="s">
        <v>209</v>
      </c>
      <c r="C7" s="173"/>
      <c r="D7" s="173"/>
      <c r="E7" s="173"/>
      <c r="F7" s="173"/>
      <c r="G7" s="173"/>
      <c r="H7" s="173"/>
      <c r="I7" s="173"/>
      <c r="J7" s="173"/>
      <c r="K7" s="174"/>
    </row>
    <row r="8" spans="1:51" ht="32.25" customHeight="1" x14ac:dyDescent="0.2">
      <c r="A8" s="175"/>
      <c r="B8" s="173" t="s">
        <v>210</v>
      </c>
      <c r="C8" s="173"/>
      <c r="D8" s="173"/>
      <c r="E8" s="173"/>
      <c r="F8" s="173"/>
      <c r="G8" s="173"/>
      <c r="H8" s="173"/>
      <c r="I8" s="173"/>
      <c r="J8" s="173"/>
      <c r="K8" s="174"/>
    </row>
    <row r="9" spans="1:51" ht="71.25" customHeight="1" x14ac:dyDescent="0.2">
      <c r="A9" s="175"/>
      <c r="B9" s="173" t="s">
        <v>211</v>
      </c>
      <c r="C9" s="173"/>
      <c r="D9" s="173"/>
      <c r="E9" s="173"/>
      <c r="F9" s="173"/>
      <c r="G9" s="173"/>
      <c r="H9" s="173"/>
      <c r="I9" s="173"/>
      <c r="J9" s="173"/>
      <c r="K9" s="174"/>
    </row>
    <row r="10" spans="1:51" ht="124.5" customHeight="1" x14ac:dyDescent="0.2">
      <c r="A10" s="175"/>
      <c r="B10" s="173" t="s">
        <v>212</v>
      </c>
      <c r="C10" s="173"/>
      <c r="D10" s="173"/>
      <c r="E10" s="173"/>
      <c r="F10" s="173"/>
      <c r="G10" s="173"/>
      <c r="H10" s="173"/>
      <c r="I10" s="173"/>
      <c r="J10" s="173"/>
      <c r="K10" s="174"/>
    </row>
    <row r="11" spans="1:51" ht="66.75" customHeight="1" x14ac:dyDescent="0.2">
      <c r="A11" s="175"/>
      <c r="B11" s="173" t="s">
        <v>213</v>
      </c>
      <c r="C11" s="173"/>
      <c r="D11" s="173"/>
      <c r="E11" s="173"/>
      <c r="F11" s="173"/>
      <c r="G11" s="173"/>
      <c r="H11" s="173"/>
      <c r="I11" s="173"/>
      <c r="J11" s="173"/>
      <c r="K11" s="174"/>
    </row>
    <row r="12" spans="1:51" ht="60.75" customHeight="1" x14ac:dyDescent="0.2">
      <c r="A12" s="175"/>
      <c r="B12" s="173" t="s">
        <v>214</v>
      </c>
      <c r="C12" s="173"/>
      <c r="D12" s="173"/>
      <c r="E12" s="173"/>
      <c r="F12" s="173"/>
      <c r="G12" s="173"/>
      <c r="H12" s="173"/>
      <c r="I12" s="173"/>
      <c r="J12" s="173"/>
      <c r="K12" s="174"/>
    </row>
    <row r="13" spans="1:51" ht="23.25" customHeight="1" x14ac:dyDescent="0.2">
      <c r="A13" s="175"/>
      <c r="B13" s="173" t="s">
        <v>215</v>
      </c>
      <c r="C13" s="173"/>
      <c r="D13" s="173"/>
      <c r="E13" s="173"/>
      <c r="F13" s="173"/>
      <c r="G13" s="173"/>
      <c r="H13" s="173"/>
      <c r="I13" s="173"/>
      <c r="J13" s="173"/>
      <c r="K13" s="174"/>
    </row>
    <row r="14" spans="1:51" ht="85.5" customHeight="1" x14ac:dyDescent="0.2">
      <c r="A14" s="175"/>
      <c r="B14" s="173" t="s">
        <v>216</v>
      </c>
      <c r="C14" s="173"/>
      <c r="D14" s="173"/>
      <c r="E14" s="173"/>
      <c r="F14" s="173"/>
      <c r="G14" s="173"/>
      <c r="H14" s="173"/>
      <c r="I14" s="173"/>
      <c r="J14" s="173"/>
      <c r="K14" s="174"/>
    </row>
    <row r="15" spans="1:51" ht="111" customHeight="1" x14ac:dyDescent="0.2">
      <c r="A15" s="176"/>
      <c r="B15" s="177" t="s">
        <v>217</v>
      </c>
      <c r="C15" s="177"/>
      <c r="D15" s="177"/>
      <c r="E15" s="177"/>
      <c r="F15" s="177"/>
      <c r="G15" s="177"/>
      <c r="H15" s="177"/>
      <c r="I15" s="177"/>
      <c r="J15" s="177"/>
      <c r="K15" s="178"/>
    </row>
  </sheetData>
  <mergeCells count="17">
    <mergeCell ref="B15:K15"/>
    <mergeCell ref="B7:K7"/>
    <mergeCell ref="B5:K5"/>
    <mergeCell ref="B6:K6"/>
    <mergeCell ref="A1:A3"/>
    <mergeCell ref="B1:I3"/>
    <mergeCell ref="J1:K1"/>
    <mergeCell ref="J2:K2"/>
    <mergeCell ref="J3:K3"/>
    <mergeCell ref="A6:A15"/>
    <mergeCell ref="B8:K8"/>
    <mergeCell ref="B9:K9"/>
    <mergeCell ref="B10:K10"/>
    <mergeCell ref="B11:K11"/>
    <mergeCell ref="B12:K12"/>
    <mergeCell ref="B13:K13"/>
    <mergeCell ref="B14:K14"/>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C2" activePane="bottomRight" state="frozen"/>
      <selection pane="topRight" activeCell="B1" sqref="B1"/>
      <selection pane="bottomLeft" activeCell="A2" sqref="A2"/>
      <selection pane="bottomRight" activeCell="G2" sqref="G2"/>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1" t="s">
        <v>15</v>
      </c>
      <c r="C1" s="13" t="s">
        <v>19</v>
      </c>
      <c r="D1" s="13" t="s">
        <v>4</v>
      </c>
      <c r="E1" s="13" t="s">
        <v>25</v>
      </c>
      <c r="F1" s="13" t="s">
        <v>100</v>
      </c>
      <c r="G1" s="13" t="s">
        <v>101</v>
      </c>
      <c r="H1" s="13" t="s">
        <v>76</v>
      </c>
    </row>
    <row r="2" spans="2:8" s="6" customFormat="1" ht="25.5" x14ac:dyDescent="0.2">
      <c r="B2" s="5" t="s">
        <v>11</v>
      </c>
      <c r="C2" s="5" t="s">
        <v>16</v>
      </c>
      <c r="D2" s="5" t="s">
        <v>20</v>
      </c>
      <c r="E2" s="5" t="s">
        <v>103</v>
      </c>
      <c r="F2" s="5" t="s">
        <v>104</v>
      </c>
      <c r="G2" s="5" t="s">
        <v>102</v>
      </c>
      <c r="H2" s="14" t="s">
        <v>41</v>
      </c>
    </row>
    <row r="3" spans="2:8" s="6" customFormat="1" ht="25.5" x14ac:dyDescent="0.2">
      <c r="B3" s="5" t="s">
        <v>23</v>
      </c>
      <c r="C3" s="5" t="s">
        <v>37</v>
      </c>
      <c r="D3" s="5" t="s">
        <v>98</v>
      </c>
      <c r="E3" s="5" t="s">
        <v>99</v>
      </c>
      <c r="G3" s="5" t="s">
        <v>123</v>
      </c>
      <c r="H3" s="14" t="s">
        <v>42</v>
      </c>
    </row>
    <row r="4" spans="2:8" s="6" customFormat="1" x14ac:dyDescent="0.2">
      <c r="B4" s="5" t="s">
        <v>24</v>
      </c>
      <c r="C4" s="5" t="s">
        <v>17</v>
      </c>
      <c r="D4" s="5" t="s">
        <v>141</v>
      </c>
      <c r="E4" s="5" t="s">
        <v>26</v>
      </c>
      <c r="G4" s="5" t="s">
        <v>12</v>
      </c>
      <c r="H4" s="14" t="s">
        <v>43</v>
      </c>
    </row>
    <row r="5" spans="2:8" s="6" customFormat="1" x14ac:dyDescent="0.2">
      <c r="B5" s="5"/>
      <c r="C5" s="5" t="s">
        <v>18</v>
      </c>
      <c r="D5" s="5" t="s">
        <v>21</v>
      </c>
      <c r="E5" s="5" t="s">
        <v>27</v>
      </c>
      <c r="G5" s="5" t="s">
        <v>13</v>
      </c>
      <c r="H5" s="14" t="s">
        <v>44</v>
      </c>
    </row>
    <row r="6" spans="2:8" s="6" customFormat="1" ht="25.5" x14ac:dyDescent="0.2">
      <c r="C6" s="5" t="s">
        <v>36</v>
      </c>
      <c r="D6" s="5" t="s">
        <v>33</v>
      </c>
      <c r="E6" s="5" t="s">
        <v>30</v>
      </c>
      <c r="G6" s="5" t="s">
        <v>38</v>
      </c>
      <c r="H6" s="14" t="s">
        <v>45</v>
      </c>
    </row>
    <row r="7" spans="2:8" s="6" customFormat="1" ht="25.5" x14ac:dyDescent="0.2">
      <c r="D7" s="5" t="s">
        <v>32</v>
      </c>
      <c r="E7" s="5" t="s">
        <v>28</v>
      </c>
      <c r="G7" s="5" t="s">
        <v>39</v>
      </c>
      <c r="H7" s="14" t="s">
        <v>46</v>
      </c>
    </row>
    <row r="8" spans="2:8" s="6" customFormat="1" x14ac:dyDescent="0.2">
      <c r="D8" s="5" t="s">
        <v>22</v>
      </c>
      <c r="E8" s="5" t="s">
        <v>29</v>
      </c>
      <c r="G8" s="5" t="s">
        <v>40</v>
      </c>
      <c r="H8" s="26" t="s">
        <v>96</v>
      </c>
    </row>
    <row r="9" spans="2:8" s="6" customFormat="1" ht="25.5" x14ac:dyDescent="0.2">
      <c r="D9" s="5" t="s">
        <v>124</v>
      </c>
      <c r="E9" s="5" t="s">
        <v>88</v>
      </c>
      <c r="G9" s="5" t="s">
        <v>152</v>
      </c>
      <c r="H9" s="15" t="s">
        <v>47</v>
      </c>
    </row>
    <row r="10" spans="2:8" s="6" customFormat="1" ht="25.5" x14ac:dyDescent="0.2">
      <c r="D10" s="5" t="s">
        <v>31</v>
      </c>
      <c r="E10" s="5" t="s">
        <v>34</v>
      </c>
      <c r="G10" s="5" t="s">
        <v>159</v>
      </c>
      <c r="H10" s="15" t="s">
        <v>48</v>
      </c>
    </row>
    <row r="11" spans="2:8" s="6" customFormat="1" ht="25.5" x14ac:dyDescent="0.2">
      <c r="D11" s="5" t="s">
        <v>158</v>
      </c>
      <c r="H11" s="15" t="s">
        <v>49</v>
      </c>
    </row>
    <row r="12" spans="2:8" s="6" customFormat="1" x14ac:dyDescent="0.2">
      <c r="H12" s="15" t="s">
        <v>50</v>
      </c>
    </row>
    <row r="13" spans="2:8" s="6" customFormat="1" x14ac:dyDescent="0.2">
      <c r="H13" s="15" t="s">
        <v>51</v>
      </c>
    </row>
    <row r="14" spans="2:8" s="6" customFormat="1" x14ac:dyDescent="0.2">
      <c r="H14" s="15" t="s">
        <v>52</v>
      </c>
    </row>
    <row r="15" spans="2:8" s="6" customFormat="1" x14ac:dyDescent="0.2">
      <c r="H15" s="15" t="s">
        <v>53</v>
      </c>
    </row>
    <row r="16" spans="2:8" s="6" customFormat="1" x14ac:dyDescent="0.2">
      <c r="H16" s="15" t="s">
        <v>54</v>
      </c>
    </row>
    <row r="17" spans="1:231" s="6" customFormat="1" x14ac:dyDescent="0.2">
      <c r="H17" s="15" t="s">
        <v>55</v>
      </c>
    </row>
    <row r="18" spans="1:231" s="6" customFormat="1" x14ac:dyDescent="0.2">
      <c r="H18" s="15" t="s">
        <v>56</v>
      </c>
    </row>
    <row r="19" spans="1:231" s="6" customFormat="1" x14ac:dyDescent="0.2">
      <c r="H19" s="14" t="s">
        <v>57</v>
      </c>
    </row>
    <row r="20" spans="1:231" s="6" customFormat="1" x14ac:dyDescent="0.2">
      <c r="H20" s="15" t="s">
        <v>58</v>
      </c>
    </row>
    <row r="21" spans="1:231" s="6" customFormat="1" x14ac:dyDescent="0.2">
      <c r="H21" s="15" t="s">
        <v>59</v>
      </c>
    </row>
    <row r="22" spans="1:231" s="6" customFormat="1" x14ac:dyDescent="0.2">
      <c r="H22" s="15" t="s">
        <v>60</v>
      </c>
    </row>
    <row r="23" spans="1:231" s="6" customFormat="1" x14ac:dyDescent="0.2">
      <c r="H23" s="15" t="s">
        <v>61</v>
      </c>
    </row>
    <row r="24" spans="1:231" s="6" customFormat="1" x14ac:dyDescent="0.2">
      <c r="H24" s="15" t="s">
        <v>62</v>
      </c>
    </row>
    <row r="25" spans="1:231" s="6" customFormat="1" x14ac:dyDescent="0.2">
      <c r="H25" s="15" t="s">
        <v>63</v>
      </c>
    </row>
    <row r="26" spans="1:231" s="6" customFormat="1" x14ac:dyDescent="0.2">
      <c r="G26" s="3"/>
      <c r="H26" s="15" t="s">
        <v>64</v>
      </c>
    </row>
    <row r="27" spans="1:231" s="6" customFormat="1" x14ac:dyDescent="0.2">
      <c r="A27" s="3"/>
      <c r="B27" s="3"/>
      <c r="C27" s="3"/>
      <c r="F27" s="3"/>
      <c r="G27" s="3"/>
      <c r="H27" s="15" t="s">
        <v>65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row>
    <row r="28" spans="1:231" s="6" customFormat="1" x14ac:dyDescent="0.2">
      <c r="A28" s="3"/>
      <c r="B28" s="3"/>
      <c r="C28" s="3"/>
      <c r="D28" s="3"/>
      <c r="E28" s="3"/>
      <c r="F28" s="3"/>
      <c r="G28" s="3"/>
      <c r="H28" s="15" t="s">
        <v>66</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D29" s="3"/>
      <c r="E29" s="3"/>
      <c r="F29" s="3"/>
      <c r="G29" s="3"/>
      <c r="H29" s="15" t="s">
        <v>67</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4" t="s">
        <v>68</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4" t="s">
        <v>69</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4" t="s">
        <v>70</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4" t="s">
        <v>71</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4" t="s">
        <v>72</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4" t="s">
        <v>73</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H36" s="14" t="s">
        <v>74</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D37" s="3"/>
      <c r="E37" s="3"/>
      <c r="H37" s="14" t="s">
        <v>75</v>
      </c>
    </row>
    <row r="38" spans="1:231" s="6" customFormat="1" x14ac:dyDescent="0.2">
      <c r="H38" s="26" t="s">
        <v>89</v>
      </c>
    </row>
    <row r="39" spans="1:231" s="6" customFormat="1" x14ac:dyDescent="0.2">
      <c r="H39" s="26" t="s">
        <v>90</v>
      </c>
    </row>
    <row r="40" spans="1:231" s="6" customFormat="1" x14ac:dyDescent="0.2"/>
    <row r="41" spans="1:231" s="6" customFormat="1" x14ac:dyDescent="0.2"/>
    <row r="42" spans="1:231" s="6" customFormat="1" x14ac:dyDescent="0.2">
      <c r="H42" s="7"/>
    </row>
    <row r="43" spans="1:231" s="6" customFormat="1" x14ac:dyDescent="0.2"/>
    <row r="44" spans="1:231" s="6" customFormat="1" x14ac:dyDescent="0.2">
      <c r="G44" s="7"/>
    </row>
    <row r="45" spans="1:231" s="7" customFormat="1" x14ac:dyDescent="0.2">
      <c r="D45" s="6"/>
      <c r="E45" s="6"/>
      <c r="G45" s="6"/>
      <c r="H45" s="6"/>
    </row>
    <row r="46" spans="1:231" s="6" customFormat="1" x14ac:dyDescent="0.2">
      <c r="D46" s="7"/>
      <c r="E46" s="7"/>
      <c r="H46" s="4"/>
    </row>
    <row r="47" spans="1:231" s="6" customFormat="1" x14ac:dyDescent="0.2">
      <c r="H47" s="4"/>
    </row>
    <row r="48" spans="1:231" s="6" customFormat="1" x14ac:dyDescent="0.2">
      <c r="H48" s="4"/>
    </row>
    <row r="49" spans="4:8" s="6" customFormat="1" x14ac:dyDescent="0.2">
      <c r="H49" s="4"/>
    </row>
    <row r="50" spans="4:8" s="6" customFormat="1" x14ac:dyDescent="0.2">
      <c r="H50" s="4"/>
    </row>
    <row r="51" spans="4:8" s="6" customFormat="1" x14ac:dyDescent="0.2">
      <c r="H51" s="4"/>
    </row>
    <row r="52" spans="4:8" s="6" customFormat="1" x14ac:dyDescent="0.2">
      <c r="H52" s="4"/>
    </row>
    <row r="53" spans="4:8" s="6" customFormat="1" x14ac:dyDescent="0.2">
      <c r="H53" s="4"/>
    </row>
    <row r="54" spans="4:8" s="6" customFormat="1" x14ac:dyDescent="0.2">
      <c r="H54" s="4"/>
    </row>
    <row r="55" spans="4:8" s="6" customFormat="1" x14ac:dyDescent="0.2">
      <c r="H55" s="4"/>
    </row>
    <row r="56" spans="4:8" s="6" customFormat="1" x14ac:dyDescent="0.2">
      <c r="H56" s="4"/>
    </row>
    <row r="57" spans="4:8" s="6" customFormat="1" x14ac:dyDescent="0.2">
      <c r="G57" s="7"/>
      <c r="H57" s="4"/>
    </row>
    <row r="58" spans="4:8" s="7" customFormat="1" x14ac:dyDescent="0.2">
      <c r="D58" s="6"/>
      <c r="E58" s="6"/>
      <c r="G58" s="6"/>
      <c r="H58" s="4"/>
    </row>
    <row r="59" spans="4:8" s="6" customFormat="1" x14ac:dyDescent="0.2">
      <c r="D59" s="7"/>
      <c r="E59" s="7"/>
      <c r="H59" s="4"/>
    </row>
    <row r="60" spans="4:8" s="6" customFormat="1" x14ac:dyDescent="0.2">
      <c r="H60" s="4"/>
    </row>
    <row r="61" spans="4:8" s="6" customFormat="1" x14ac:dyDescent="0.2">
      <c r="H61" s="4"/>
    </row>
    <row r="62" spans="4:8" s="6" customFormat="1" x14ac:dyDescent="0.2">
      <c r="H62" s="4"/>
    </row>
    <row r="63" spans="4:8" s="6" customFormat="1" x14ac:dyDescent="0.2">
      <c r="H63" s="4"/>
    </row>
    <row r="64" spans="4:8" s="6" customFormat="1" x14ac:dyDescent="0.2">
      <c r="H64" s="4"/>
    </row>
    <row r="65" spans="4:8" s="6" customFormat="1" x14ac:dyDescent="0.2">
      <c r="H65" s="4"/>
    </row>
    <row r="66" spans="4:8" s="6" customFormat="1" x14ac:dyDescent="0.2">
      <c r="H66" s="4"/>
    </row>
    <row r="67" spans="4:8" s="6" customFormat="1" x14ac:dyDescent="0.2">
      <c r="H67" s="4"/>
    </row>
    <row r="68" spans="4:8" s="6" customFormat="1" x14ac:dyDescent="0.2">
      <c r="H68" s="4"/>
    </row>
    <row r="69" spans="4:8" s="6" customFormat="1" x14ac:dyDescent="0.2">
      <c r="G69" s="8"/>
      <c r="H69" s="4"/>
    </row>
    <row r="70" spans="4:8" s="8" customFormat="1" x14ac:dyDescent="0.2">
      <c r="D70" s="6"/>
      <c r="E70" s="6"/>
      <c r="H70" s="4"/>
    </row>
    <row r="71" spans="4:8" s="8" customFormat="1" x14ac:dyDescent="0.2">
      <c r="H71" s="4"/>
    </row>
    <row r="72" spans="4:8" s="8" customFormat="1" x14ac:dyDescent="0.2">
      <c r="H72" s="4"/>
    </row>
    <row r="73" spans="4:8" s="8" customFormat="1" x14ac:dyDescent="0.2">
      <c r="H73" s="4"/>
    </row>
    <row r="74" spans="4:8" s="8" customFormat="1" x14ac:dyDescent="0.2">
      <c r="G74" s="4"/>
      <c r="H74" s="4"/>
    </row>
    <row r="75" spans="4:8" x14ac:dyDescent="0.2">
      <c r="D75" s="8"/>
      <c r="E75" s="8"/>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285cd39-e139-4fac-9d3e-3acac271c797">
      <UserInfo>
        <DisplayName/>
        <AccountId xsi:nil="true"/>
        <AccountType/>
      </UserInfo>
    </SharedWithUsers>
  </documentManagement>
</p:properties>
</file>

<file path=customXml/itemProps1.xml><?xml version="1.0" encoding="utf-8"?>
<ds:datastoreItem xmlns:ds="http://schemas.openxmlformats.org/officeDocument/2006/customXml" ds:itemID="{FC3B8DAC-F56A-4939-87F7-E7B44477B410}"/>
</file>

<file path=customXml/itemProps2.xml><?xml version="1.0" encoding="utf-8"?>
<ds:datastoreItem xmlns:ds="http://schemas.openxmlformats.org/officeDocument/2006/customXml" ds:itemID="{AD61A4DC-5A30-4FEB-B697-F5217DA5CEBC}"/>
</file>

<file path=customXml/itemProps3.xml><?xml version="1.0" encoding="utf-8"?>
<ds:datastoreItem xmlns:ds="http://schemas.openxmlformats.org/officeDocument/2006/customXml" ds:itemID="{66DE37BF-B35C-42F3-977B-5BBBF9EA2A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2018-09-05T17:32:54Z</cp:lastPrinted>
  <dcterms:created xsi:type="dcterms:W3CDTF">2014-04-28T13:14:00Z</dcterms:created>
  <dcterms:modified xsi:type="dcterms:W3CDTF">2020-05-15T16:27:19Z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